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087\Desktop\ホームページのコンテンツ\①公告のコンテンツ\"/>
    </mc:Choice>
  </mc:AlternateContent>
  <bookViews>
    <workbookView xWindow="0" yWindow="0" windowWidth="20490" windowHeight="811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aaa">[1]構成算出条件!$B$6</definedName>
    <definedName name="bbb">[1]構成算出条件!$B$9</definedName>
    <definedName name="ccc">[1]構成算出条件!$E$6</definedName>
    <definedName name="ddd">[1]構成算出条件!$B$7</definedName>
    <definedName name="eee">[1]構成算出条件!$B$4</definedName>
    <definedName name="fff">[1]構成算出条件!#REF!</definedName>
    <definedName name="hhh">[1]構成算出条件!$B$5</definedName>
    <definedName name="J0">[2]製品データベース!#REF!</definedName>
    <definedName name="jjj">[1]構成算出条件!$E$5</definedName>
    <definedName name="kayahara">#REF!</definedName>
    <definedName name="ＰＰ掛率">[3]SPL!#REF!</definedName>
    <definedName name="_xlnm.Print_Area" localSheetId="0">sheet1!$A$1:$O$49</definedName>
    <definedName name="Print_Area_MI">'[4]H9FY初構成一覧(ｵﾝﾗｲﾝ)'!#REF!</definedName>
    <definedName name="SPL">#REF!</definedName>
    <definedName name="ｲﾝｽﾄｰﾙ７年">#REF!</definedName>
    <definedName name="ｲﾝｽﾄｰﾙ８年">#REF!</definedName>
    <definedName name="ｲﾝｽﾄｰﾙ９年">#REF!</definedName>
    <definedName name="サーバ台数">[5]条件!$B$20</definedName>
    <definedName name="ｼｽﾃﾑ･ｴﾝｼﾞﾆｱﾘﾝｸﾞ７年">#REF!</definedName>
    <definedName name="ｼｽﾃﾑ･ｴﾝｼﾞﾆｱﾘﾝｸﾞ８年">#REF!</definedName>
    <definedName name="ｼｽﾃﾑ･ｴﾝｼﾞﾆｱﾘﾝｸﾞ９年">#REF!</definedName>
    <definedName name="ハード掛率">[3]SPL!#REF!</definedName>
    <definedName name="パック保守">'[6]３年パック保守'!$B$2:$E$18</definedName>
    <definedName name="ﾌﾟﾛｸﾞﾗﾑ･ｻｰﾋﾞｽ７年">#REF!</definedName>
    <definedName name="ﾌﾟﾛｸﾞﾗﾑ･ｻｰﾋﾞｽ８年">#REF!</definedName>
    <definedName name="ﾌﾟﾛｸﾞﾗﾑ･ｻｰﾋﾞｽ９年">#REF!</definedName>
    <definedName name="価格">[7]ＳＰＬ表!$B$6:$K$3105</definedName>
    <definedName name="価格表">[6]サーバー!$B$2:$E$25</definedName>
    <definedName name="基本ＳＥ７年">#REF!</definedName>
    <definedName name="基本ＳＥ８年">#REF!</definedName>
    <definedName name="基本ＳＥ９年">#REF!</definedName>
    <definedName name="金額">#REF!</definedName>
    <definedName name="計算機ｺｰﾄﾞ">#REF!</definedName>
    <definedName name="戸籍証明書発行件数">[1]構成算出条件!$B$6</definedName>
    <definedName name="支所数">[1]構成算出条件!$B$9</definedName>
    <definedName name="支所端末台数">[1]構成算出条件!$E$6</definedName>
    <definedName name="社内取纏７年">#REF!</definedName>
    <definedName name="社内取纏８年">#REF!</definedName>
    <definedName name="社内取纏９年">#REF!</definedName>
    <definedName name="除籍_改製原戸籍数">[1]構成算出条件!$B$7</definedName>
    <definedName name="推奨機種">[5]条件!$E$3</definedName>
    <definedName name="数量">#REF!</definedName>
    <definedName name="製造原価">#REF!</definedName>
    <definedName name="製品種目">#REF!</definedName>
    <definedName name="単価">#REF!</definedName>
    <definedName name="提出値">#REF!</definedName>
    <definedName name="届出事件数総数">[1]構成算出条件!$B$4</definedName>
    <definedName name="年間消除件数">[1]構成算出条件!#REF!</definedName>
    <definedName name="非本籍人届出件数">[1]構成算出条件!$B$5</definedName>
    <definedName name="表紙入力">"フォーム 1"</definedName>
    <definedName name="本庁端末台数">[1]構成算出条件!$E$5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<sst xmlns="http://schemas.openxmlformats.org/spreadsheetml/2006/main" count="71" uniqueCount="54">
  <si>
    <t>№</t>
    <phoneticPr fontId="3"/>
  </si>
  <si>
    <t>住所</t>
    <rPh sb="0" eb="2">
      <t>ジュウショ</t>
    </rPh>
    <phoneticPr fontId="3"/>
  </si>
  <si>
    <t>工事場所</t>
    <rPh sb="0" eb="2">
      <t>コウジ</t>
    </rPh>
    <rPh sb="2" eb="4">
      <t>バショ</t>
    </rPh>
    <phoneticPr fontId="3"/>
  </si>
  <si>
    <t>代表構成員</t>
    <rPh sb="0" eb="2">
      <t>ダイヒョウ</t>
    </rPh>
    <rPh sb="2" eb="5">
      <t>コウセイイン</t>
    </rPh>
    <phoneticPr fontId="3"/>
  </si>
  <si>
    <t>第２構成員</t>
    <rPh sb="0" eb="1">
      <t>ダイ</t>
    </rPh>
    <rPh sb="2" eb="5">
      <t>コウセイイン</t>
    </rPh>
    <phoneticPr fontId="3"/>
  </si>
  <si>
    <t>市 立 四 日 市 病 院 一 般 競 争 入 札 参 加 資 格 確 認 申 請 書</t>
    <rPh sb="0" eb="1">
      <t>シ</t>
    </rPh>
    <rPh sb="2" eb="3">
      <t>タチ</t>
    </rPh>
    <rPh sb="4" eb="5">
      <t>ヨン</t>
    </rPh>
    <rPh sb="6" eb="7">
      <t>ヒ</t>
    </rPh>
    <rPh sb="8" eb="9">
      <t>シ</t>
    </rPh>
    <rPh sb="10" eb="11">
      <t>ヤマイ</t>
    </rPh>
    <rPh sb="12" eb="13">
      <t>イン</t>
    </rPh>
    <rPh sb="14" eb="15">
      <t>イチ</t>
    </rPh>
    <rPh sb="16" eb="17">
      <t>パン</t>
    </rPh>
    <rPh sb="18" eb="19">
      <t>セリ</t>
    </rPh>
    <rPh sb="20" eb="21">
      <t>アラソ</t>
    </rPh>
    <rPh sb="22" eb="23">
      <t>イリ</t>
    </rPh>
    <rPh sb="24" eb="25">
      <t>サツ</t>
    </rPh>
    <rPh sb="26" eb="27">
      <t>サン</t>
    </rPh>
    <rPh sb="28" eb="29">
      <t>カ</t>
    </rPh>
    <rPh sb="30" eb="31">
      <t>シ</t>
    </rPh>
    <rPh sb="32" eb="33">
      <t>カク</t>
    </rPh>
    <rPh sb="34" eb="35">
      <t>アキラ</t>
    </rPh>
    <rPh sb="36" eb="37">
      <t>シノブ</t>
    </rPh>
    <rPh sb="38" eb="39">
      <t>サル</t>
    </rPh>
    <rPh sb="40" eb="41">
      <t>ショウ</t>
    </rPh>
    <rPh sb="42" eb="43">
      <t>ショ</t>
    </rPh>
    <phoneticPr fontId="3"/>
  </si>
  <si>
    <t>令和　　　　年　　　　月　　　　日</t>
    <rPh sb="0" eb="1">
      <t>レイ</t>
    </rPh>
    <rPh sb="1" eb="2">
      <t>ワ</t>
    </rPh>
    <rPh sb="6" eb="7">
      <t>ネン</t>
    </rPh>
    <rPh sb="11" eb="12">
      <t>ツキ</t>
    </rPh>
    <rPh sb="16" eb="17">
      <t>ヒ</t>
    </rPh>
    <phoneticPr fontId="3"/>
  </si>
  <si>
    <t>四日市市病院事業管理者</t>
    <rPh sb="0" eb="4">
      <t>ヨッカイチシ</t>
    </rPh>
    <rPh sb="4" eb="6">
      <t>ビョウイン</t>
    </rPh>
    <rPh sb="6" eb="8">
      <t>ジギョウ</t>
    </rPh>
    <rPh sb="8" eb="11">
      <t>カンリシャ</t>
    </rPh>
    <phoneticPr fontId="3"/>
  </si>
  <si>
    <t>特定建設工事共同企業体</t>
    <rPh sb="0" eb="2">
      <t>トクテイ</t>
    </rPh>
    <rPh sb="2" eb="4">
      <t>ケンセツ</t>
    </rPh>
    <rPh sb="4" eb="6">
      <t>コウジ</t>
    </rPh>
    <rPh sb="6" eb="8">
      <t>キョウドウ</t>
    </rPh>
    <rPh sb="8" eb="11">
      <t>キギョウタイ</t>
    </rPh>
    <phoneticPr fontId="3"/>
  </si>
  <si>
    <t>商号又は名称</t>
    <rPh sb="0" eb="2">
      <t>ショウゴウ</t>
    </rPh>
    <rPh sb="2" eb="3">
      <t>マタ</t>
    </rPh>
    <rPh sb="4" eb="6">
      <t>メイショウ</t>
    </rPh>
    <phoneticPr fontId="3"/>
  </si>
  <si>
    <t>代表者名</t>
    <rPh sb="0" eb="3">
      <t>ダイヒョウシャ</t>
    </rPh>
    <rPh sb="3" eb="4">
      <t>メイ</t>
    </rPh>
    <phoneticPr fontId="3"/>
  </si>
  <si>
    <t>印</t>
    <rPh sb="0" eb="1">
      <t>イン</t>
    </rPh>
    <phoneticPr fontId="3"/>
  </si>
  <si>
    <t>付けで入札公告のありました、下記の建設工事に係る競争に参加する資格について、確認されたく申請します。</t>
    <rPh sb="0" eb="1">
      <t>ヅ</t>
    </rPh>
    <rPh sb="3" eb="5">
      <t>ニュウサツ</t>
    </rPh>
    <rPh sb="5" eb="7">
      <t>コウコク</t>
    </rPh>
    <rPh sb="14" eb="16">
      <t>カキ</t>
    </rPh>
    <rPh sb="17" eb="19">
      <t>ケンセツ</t>
    </rPh>
    <rPh sb="19" eb="21">
      <t>コウジ</t>
    </rPh>
    <rPh sb="22" eb="23">
      <t>カカ</t>
    </rPh>
    <rPh sb="24" eb="26">
      <t>キョウソウ</t>
    </rPh>
    <rPh sb="27" eb="29">
      <t>サンカ</t>
    </rPh>
    <rPh sb="31" eb="33">
      <t>シカク</t>
    </rPh>
    <phoneticPr fontId="3"/>
  </si>
  <si>
    <t>今般、連帯責任によって本工事の施工を行うため、市立四日市病院発注の建設工事に係る特定建設工事共同企業体取扱要綱に基づき、</t>
    <phoneticPr fontId="3"/>
  </si>
  <si>
    <t>特定建設工事共同企業体を結成したので、指定の書類を添えて入札参加を申請します。</t>
    <phoneticPr fontId="3"/>
  </si>
  <si>
    <t>なお、申請書及び添付書類のすべての記載事項は事実と相違ないことを誓約します。</t>
    <rPh sb="3" eb="6">
      <t>シンセイショ</t>
    </rPh>
    <rPh sb="6" eb="7">
      <t>オヨ</t>
    </rPh>
    <rPh sb="8" eb="10">
      <t>テンプ</t>
    </rPh>
    <rPh sb="10" eb="12">
      <t>ショルイ</t>
    </rPh>
    <rPh sb="17" eb="19">
      <t>キサイ</t>
    </rPh>
    <rPh sb="19" eb="21">
      <t>ジコウ</t>
    </rPh>
    <rPh sb="22" eb="24">
      <t>ジジツ</t>
    </rPh>
    <rPh sb="25" eb="27">
      <t>ソウイ</t>
    </rPh>
    <rPh sb="32" eb="34">
      <t>セイヤク</t>
    </rPh>
    <phoneticPr fontId="3"/>
  </si>
  <si>
    <t>公告番号</t>
    <rPh sb="0" eb="2">
      <t>コウコク</t>
    </rPh>
    <rPh sb="2" eb="4">
      <t>バンゴウ</t>
    </rPh>
    <phoneticPr fontId="3"/>
  </si>
  <si>
    <t>工事名</t>
    <rPh sb="0" eb="3">
      <t>コウジメイ</t>
    </rPh>
    <phoneticPr fontId="3"/>
  </si>
  <si>
    <t>建築一式　1,500点以上　395,500,000円以上　特定</t>
    <phoneticPr fontId="3"/>
  </si>
  <si>
    <t>参加条件</t>
    <phoneticPr fontId="3"/>
  </si>
  <si>
    <t>配置予定の技術者（その１）</t>
    <rPh sb="0" eb="2">
      <t>ハイチ</t>
    </rPh>
    <rPh sb="2" eb="4">
      <t>ヨテイ</t>
    </rPh>
    <rPh sb="5" eb="8">
      <t>ギジュツシャ</t>
    </rPh>
    <phoneticPr fontId="3"/>
  </si>
  <si>
    <t>氏名</t>
    <rPh sb="0" eb="2">
      <t>シメイ</t>
    </rPh>
    <phoneticPr fontId="3"/>
  </si>
  <si>
    <t>生年月日</t>
    <rPh sb="0" eb="2">
      <t>セイネン</t>
    </rPh>
    <rPh sb="2" eb="4">
      <t>ガッピ</t>
    </rPh>
    <phoneticPr fontId="3"/>
  </si>
  <si>
    <t>現場代理人</t>
    <rPh sb="0" eb="2">
      <t>ゲンバ</t>
    </rPh>
    <rPh sb="2" eb="5">
      <t>ダイリニン</t>
    </rPh>
    <phoneticPr fontId="3"/>
  </si>
  <si>
    <t>資格又は経験年数</t>
    <rPh sb="0" eb="2">
      <t>シカク</t>
    </rPh>
    <rPh sb="2" eb="3">
      <t>マタ</t>
    </rPh>
    <rPh sb="4" eb="6">
      <t>ケイケン</t>
    </rPh>
    <rPh sb="6" eb="8">
      <t>ネンスウ</t>
    </rPh>
    <phoneticPr fontId="3"/>
  </si>
  <si>
    <t>（代表構成員）</t>
    <rPh sb="1" eb="3">
      <t>ダイヒョウ</t>
    </rPh>
    <rPh sb="3" eb="5">
      <t>コウセイ</t>
    </rPh>
    <rPh sb="5" eb="6">
      <t>イン</t>
    </rPh>
    <phoneticPr fontId="3"/>
  </si>
  <si>
    <t>（予備）氏名</t>
    <rPh sb="1" eb="3">
      <t>ヨビ</t>
    </rPh>
    <rPh sb="4" eb="6">
      <t>シメイ</t>
    </rPh>
    <phoneticPr fontId="3"/>
  </si>
  <si>
    <t>氏名</t>
  </si>
  <si>
    <t>主任技術者</t>
  </si>
  <si>
    <t>資格又は経験年数</t>
  </si>
  <si>
    <t>又は監理技術者</t>
    <phoneticPr fontId="3"/>
  </si>
  <si>
    <t>監理技術者資格者証番号</t>
  </si>
  <si>
    <t>（予備）氏名</t>
  </si>
  <si>
    <t>資格又は経験年数</t>
    <phoneticPr fontId="3"/>
  </si>
  <si>
    <t>監理技術者資格者証番号</t>
    <rPh sb="0" eb="2">
      <t>カンリ</t>
    </rPh>
    <rPh sb="2" eb="4">
      <t>ギジュツ</t>
    </rPh>
    <rPh sb="4" eb="5">
      <t>モノ</t>
    </rPh>
    <rPh sb="5" eb="8">
      <t>シカクシャ</t>
    </rPh>
    <rPh sb="8" eb="9">
      <t>ショウ</t>
    </rPh>
    <rPh sb="9" eb="11">
      <t>バンゴウ</t>
    </rPh>
    <phoneticPr fontId="3"/>
  </si>
  <si>
    <t>配置予定の技術者（その２）</t>
    <rPh sb="0" eb="2">
      <t>ハイチ</t>
    </rPh>
    <rPh sb="2" eb="4">
      <t>ヨテイ</t>
    </rPh>
    <rPh sb="5" eb="8">
      <t>ギジュツシャ</t>
    </rPh>
    <phoneticPr fontId="3"/>
  </si>
  <si>
    <t>又は監理技術者</t>
    <phoneticPr fontId="3"/>
  </si>
  <si>
    <t>（第２構成員）</t>
    <rPh sb="1" eb="2">
      <t>ダイ</t>
    </rPh>
    <rPh sb="3" eb="5">
      <t>コウセイ</t>
    </rPh>
    <rPh sb="5" eb="6">
      <t>イン</t>
    </rPh>
    <phoneticPr fontId="3"/>
  </si>
  <si>
    <t>資格又は経験年数</t>
    <phoneticPr fontId="3"/>
  </si>
  <si>
    <t>※市外業者の方は、配置予定の技術者について下記の書類を添付してください（市内業者の方は、市技術者名簿で確認するため不要）。</t>
    <rPh sb="1" eb="3">
      <t>シガイ</t>
    </rPh>
    <rPh sb="3" eb="5">
      <t>ギョウシャ</t>
    </rPh>
    <rPh sb="6" eb="7">
      <t>カタ</t>
    </rPh>
    <rPh sb="9" eb="11">
      <t>ハイチ</t>
    </rPh>
    <rPh sb="11" eb="13">
      <t>ヨテイ</t>
    </rPh>
    <rPh sb="14" eb="17">
      <t>ギジュツシャ</t>
    </rPh>
    <rPh sb="21" eb="23">
      <t>カキ</t>
    </rPh>
    <rPh sb="24" eb="26">
      <t>ショルイ</t>
    </rPh>
    <rPh sb="27" eb="29">
      <t>テンプ</t>
    </rPh>
    <rPh sb="36" eb="38">
      <t>シナイ</t>
    </rPh>
    <rPh sb="38" eb="40">
      <t>ギョウシャ</t>
    </rPh>
    <rPh sb="41" eb="42">
      <t>カタ</t>
    </rPh>
    <rPh sb="44" eb="45">
      <t>シ</t>
    </rPh>
    <rPh sb="45" eb="48">
      <t>ギジュツシャ</t>
    </rPh>
    <rPh sb="48" eb="50">
      <t>メイボ</t>
    </rPh>
    <rPh sb="51" eb="53">
      <t>カクニン</t>
    </rPh>
    <rPh sb="57" eb="59">
      <t>フヨウ</t>
    </rPh>
    <phoneticPr fontId="3"/>
  </si>
  <si>
    <t>①国家資格者証、監理技術者資格者証等の写し②常勤職員であることを証明する書類</t>
    <rPh sb="1" eb="3">
      <t>コッカ</t>
    </rPh>
    <rPh sb="3" eb="5">
      <t>シカク</t>
    </rPh>
    <rPh sb="5" eb="6">
      <t>シャ</t>
    </rPh>
    <rPh sb="6" eb="7">
      <t>ショウ</t>
    </rPh>
    <rPh sb="8" eb="10">
      <t>カンリ</t>
    </rPh>
    <rPh sb="10" eb="12">
      <t>ギジュツ</t>
    </rPh>
    <rPh sb="12" eb="13">
      <t>シャ</t>
    </rPh>
    <rPh sb="13" eb="16">
      <t>シカクシャ</t>
    </rPh>
    <rPh sb="16" eb="17">
      <t>ショウ</t>
    </rPh>
    <rPh sb="17" eb="18">
      <t>ナド</t>
    </rPh>
    <rPh sb="19" eb="20">
      <t>ウツ</t>
    </rPh>
    <rPh sb="22" eb="24">
      <t>ジョウキン</t>
    </rPh>
    <rPh sb="24" eb="26">
      <t>ショクイン</t>
    </rPh>
    <rPh sb="32" eb="34">
      <t>ショウメイ</t>
    </rPh>
    <rPh sb="36" eb="38">
      <t>ショルイ</t>
    </rPh>
    <phoneticPr fontId="3"/>
  </si>
  <si>
    <t>受付日時</t>
    <rPh sb="0" eb="2">
      <t>ウケツケ</t>
    </rPh>
    <rPh sb="2" eb="4">
      <t>ニチジ</t>
    </rPh>
    <phoneticPr fontId="3"/>
  </si>
  <si>
    <t>　　　　　月　　　　　日　　　　　時　　　　分</t>
    <rPh sb="5" eb="6">
      <t>ツキ</t>
    </rPh>
    <rPh sb="11" eb="12">
      <t>ヒ</t>
    </rPh>
    <rPh sb="17" eb="18">
      <t>ジ</t>
    </rPh>
    <rPh sb="22" eb="23">
      <t>フン</t>
    </rPh>
    <phoneticPr fontId="3"/>
  </si>
  <si>
    <t>（雇用保険、社会保険等）の写し。技術者については３ヵ月以上の雇用関係が必要です。</t>
    <rPh sb="1" eb="3">
      <t>コヨウ</t>
    </rPh>
    <rPh sb="3" eb="5">
      <t>ホケン</t>
    </rPh>
    <rPh sb="6" eb="8">
      <t>シャカイ</t>
    </rPh>
    <rPh sb="8" eb="10">
      <t>ホケン</t>
    </rPh>
    <rPh sb="10" eb="11">
      <t>ナド</t>
    </rPh>
    <rPh sb="13" eb="14">
      <t>ウツ</t>
    </rPh>
    <rPh sb="16" eb="19">
      <t>ギジュツシャ</t>
    </rPh>
    <rPh sb="26" eb="27">
      <t>ツキ</t>
    </rPh>
    <rPh sb="27" eb="29">
      <t>イジョウ</t>
    </rPh>
    <rPh sb="30" eb="32">
      <t>コヨウ</t>
    </rPh>
    <rPh sb="32" eb="34">
      <t>カンケイ</t>
    </rPh>
    <rPh sb="35" eb="37">
      <t>ヒツヨウ</t>
    </rPh>
    <phoneticPr fontId="3"/>
  </si>
  <si>
    <t>受付番号</t>
    <rPh sb="0" eb="2">
      <t>ウケツケ</t>
    </rPh>
    <rPh sb="2" eb="4">
      <t>バンゴウ</t>
    </rPh>
    <phoneticPr fontId="3"/>
  </si>
  <si>
    <t>病院1</t>
  </si>
  <si>
    <t>市立四日市病院大規模改修工事</t>
  </si>
  <si>
    <t>四日市市</t>
  </si>
  <si>
    <t>芝田二丁目　地内</t>
  </si>
  <si>
    <t>代表構成員</t>
  </si>
  <si>
    <t>1級国家資格者に限る</t>
  </si>
  <si>
    <t>第２構成員</t>
  </si>
  <si>
    <t>建築一式　Ａランク　</t>
  </si>
  <si>
    <t>市内に本店を有する者　1級国家資格者に限る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</si>
</sst>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411]ggge&quot;年&quot;m&quot;月&quot;d&quot;日&quot;;@"/>
    <numFmt numFmtId="179" formatCode="#,##0_ "/>
  </numFmts>
  <fonts count="9"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b/>
      <sz val="11"/>
      <name val="ＭＳ Ｐゴシック"/>
      <family val="3"/>
      <charset val="128"/>
    </font>
    <font>
      <b/>
      <sz val="11"/>
      <color indexed="10"/>
      <name val="ＭＳ Ｐゴシック"/>
      <family val="3"/>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4" fillId="0" borderId="0" xfId="0" applyFont="1">
      <alignment vertical="center"/>
    </xf>
    <xf numFmtId="0" fontId="5" fillId="0" borderId="0" xfId="0" applyFont="1">
      <alignment vertical="center"/>
    </xf>
    <xf numFmtId="178" fontId="4" fillId="0" borderId="0" xfId="0" applyNumberFormat="1" applyFont="1" applyAlignment="1">
      <alignment horizontal="center" vertical="center"/>
    </xf>
    <xf numFmtId="0" fontId="4" fillId="0" borderId="0" xfId="0" applyFont="1" applyBorder="1" applyAlignment="1">
      <alignment horizontal="center" vertical="center"/>
    </xf>
    <xf numFmtId="0" fontId="4" fillId="0" borderId="22" xfId="0" applyFont="1" applyBorder="1">
      <alignment vertical="center"/>
    </xf>
    <xf numFmtId="178" fontId="4" fillId="0" borderId="0" xfId="0" applyNumberFormat="1" applyFont="1" applyAlignment="1">
      <alignment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4" fillId="0" borderId="9" xfId="0" applyFont="1" applyBorder="1">
      <alignment vertical="center"/>
    </xf>
    <xf numFmtId="0" fontId="4" fillId="0" borderId="11" xfId="0" applyFont="1" applyBorder="1">
      <alignment vertical="center"/>
    </xf>
    <xf numFmtId="0" fontId="0" fillId="0" borderId="20" xfId="0" applyBorder="1">
      <alignment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0" fillId="0" borderId="25" xfId="0" applyBorder="1" applyAlignment="1">
      <alignment vertical="center"/>
    </xf>
    <xf numFmtId="0" fontId="0" fillId="0" borderId="31" xfId="0" applyBorder="1">
      <alignment vertical="center"/>
    </xf>
    <xf numFmtId="0" fontId="4" fillId="0" borderId="32" xfId="0" applyFont="1" applyBorder="1">
      <alignment vertical="center"/>
    </xf>
    <xf numFmtId="0" fontId="4" fillId="0" borderId="37" xfId="0" applyFont="1" applyBorder="1">
      <alignment vertical="center"/>
    </xf>
    <xf numFmtId="0" fontId="7" fillId="0" borderId="41" xfId="0" applyFont="1" applyBorder="1" applyAlignment="1">
      <alignment horizontal="center" vertical="center" wrapText="1"/>
    </xf>
    <xf numFmtId="0" fontId="7" fillId="0" borderId="42" xfId="0" applyFont="1" applyBorder="1">
      <alignment vertical="center"/>
    </xf>
    <xf numFmtId="0" fontId="4" fillId="0" borderId="25" xfId="0" applyFont="1" applyBorder="1" applyAlignment="1">
      <alignment horizontal="center" vertical="center"/>
    </xf>
    <xf numFmtId="0" fontId="4" fillId="0" borderId="3" xfId="0" applyFont="1" applyBorder="1" applyAlignment="1">
      <alignment horizontal="center" vertical="center" wrapText="1"/>
    </xf>
    <xf numFmtId="0" fontId="4" fillId="0" borderId="46"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0" xfId="0" applyFont="1" applyBorder="1">
      <alignment vertical="center"/>
    </xf>
    <xf numFmtId="0" fontId="7" fillId="0" borderId="3" xfId="0" applyFont="1" applyBorder="1" applyAlignment="1">
      <alignment horizontal="center" vertical="center" wrapText="1"/>
    </xf>
    <xf numFmtId="0" fontId="7" fillId="0" borderId="51" xfId="0" applyFont="1" applyBorder="1">
      <alignment vertical="center"/>
    </xf>
    <xf numFmtId="0" fontId="4" fillId="0" borderId="52" xfId="0" applyFont="1" applyBorder="1" applyAlignment="1">
      <alignment horizontal="center" vertical="center"/>
    </xf>
    <xf numFmtId="0" fontId="4" fillId="0" borderId="43" xfId="0" applyFont="1" applyBorder="1" applyAlignment="1">
      <alignment horizontal="center" vertical="center"/>
    </xf>
    <xf numFmtId="0" fontId="2" fillId="0" borderId="0" xfId="0" applyFont="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8" fillId="0" borderId="0" xfId="0" applyFont="1" applyBorder="1" applyAlignment="1">
      <alignment vertical="center" shrinkToFit="1"/>
    </xf>
    <xf numFmtId="0" fontId="8" fillId="0" borderId="27" xfId="0" applyFont="1" applyBorder="1" applyAlignment="1">
      <alignment vertical="center" shrinkToFit="1"/>
    </xf>
    <xf numFmtId="0" fontId="4" fillId="0" borderId="8" xfId="0" applyFont="1"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34"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vertical="center"/>
    </xf>
    <xf numFmtId="0" fontId="4" fillId="0" borderId="47"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8" fillId="0" borderId="39" xfId="0" applyFont="1" applyBorder="1" applyAlignment="1">
      <alignment horizontal="left" vertical="center" shrinkToFit="1"/>
    </xf>
    <xf numFmtId="0" fontId="6" fillId="0" borderId="16" xfId="0" applyFont="1" applyBorder="1" applyAlignment="1">
      <alignment horizontal="center" vertical="center" textRotation="255"/>
    </xf>
    <xf numFmtId="0" fontId="6" fillId="0" borderId="28" xfId="0" applyFont="1" applyBorder="1" applyAlignment="1">
      <alignment horizontal="center" vertical="center" textRotation="255"/>
    </xf>
    <xf numFmtId="0" fontId="7" fillId="0" borderId="17" xfId="0" applyFont="1" applyBorder="1" applyAlignment="1">
      <alignment vertical="center"/>
    </xf>
    <xf numFmtId="0" fontId="7" fillId="0" borderId="26" xfId="0" applyFont="1" applyBorder="1" applyAlignment="1">
      <alignment vertical="center"/>
    </xf>
    <xf numFmtId="0" fontId="7" fillId="0" borderId="0" xfId="0" applyFont="1" applyBorder="1" applyAlignment="1">
      <alignment vertical="center"/>
    </xf>
    <xf numFmtId="0" fontId="7" fillId="0" borderId="25" xfId="0" applyFont="1" applyBorder="1" applyAlignment="1">
      <alignment vertical="center"/>
    </xf>
    <xf numFmtId="0" fontId="7" fillId="0" borderId="12" xfId="0" applyFont="1" applyBorder="1" applyAlignment="1">
      <alignment vertical="center"/>
    </xf>
    <xf numFmtId="0" fontId="7" fillId="0" borderId="1" xfId="0" applyFont="1" applyBorder="1" applyAlignment="1">
      <alignment vertical="center"/>
    </xf>
    <xf numFmtId="0" fontId="7" fillId="0" borderId="48" xfId="0" applyFont="1" applyBorder="1" applyAlignment="1">
      <alignment vertical="center"/>
    </xf>
    <xf numFmtId="0" fontId="7" fillId="0" borderId="28"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vertical="center"/>
    </xf>
    <xf numFmtId="0" fontId="4" fillId="0" borderId="26" xfId="0" applyFont="1" applyBorder="1" applyAlignment="1">
      <alignment vertical="center"/>
    </xf>
    <xf numFmtId="0" fontId="7" fillId="0" borderId="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4" fillId="0" borderId="32" xfId="0" applyFont="1" applyBorder="1" applyAlignment="1">
      <alignment horizontal="center" vertical="center"/>
    </xf>
    <xf numFmtId="179" fontId="7" fillId="0" borderId="2" xfId="0" applyNumberFormat="1" applyFont="1" applyBorder="1" applyAlignment="1">
      <alignment horizontal="left" vertical="center"/>
    </xf>
    <xf numFmtId="179" fontId="7" fillId="0" borderId="13" xfId="0" applyNumberFormat="1" applyFont="1" applyBorder="1" applyAlignment="1">
      <alignment horizontal="left" vertical="center"/>
    </xf>
    <xf numFmtId="179" fontId="7" fillId="0" borderId="14" xfId="0" applyNumberFormat="1" applyFont="1" applyBorder="1" applyAlignment="1">
      <alignment horizontal="left" vertical="center"/>
    </xf>
    <xf numFmtId="179" fontId="7" fillId="0" borderId="34" xfId="0" applyNumberFormat="1" applyFont="1" applyBorder="1" applyAlignment="1">
      <alignment horizontal="left" vertical="center" shrinkToFit="1"/>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4" fillId="0" borderId="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3" xfId="0" applyFont="1" applyBorder="1" applyAlignment="1">
      <alignment horizontal="center" vertical="center" textRotation="255"/>
    </xf>
    <xf numFmtId="0" fontId="7"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4" fillId="0" borderId="30" xfId="0" applyFont="1" applyBorder="1" applyAlignment="1">
      <alignment horizontal="center" vertical="center"/>
    </xf>
    <xf numFmtId="0" fontId="0" fillId="0" borderId="4" xfId="0" applyBorder="1" applyAlignment="1">
      <alignment vertical="center"/>
    </xf>
    <xf numFmtId="0" fontId="4" fillId="0" borderId="2" xfId="0" applyFont="1" applyBorder="1" applyAlignment="1">
      <alignment horizontal="center" vertical="center"/>
    </xf>
    <xf numFmtId="0" fontId="0" fillId="0" borderId="13" xfId="0" applyBorder="1" applyAlignment="1">
      <alignment horizontal="center"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7" fillId="0" borderId="2" xfId="0" applyFont="1" applyBorder="1" applyAlignment="1">
      <alignment vertical="center" shrinkToFit="1"/>
    </xf>
    <xf numFmtId="0" fontId="7" fillId="0" borderId="13" xfId="0" applyFont="1" applyBorder="1" applyAlignment="1">
      <alignment vertical="center" shrinkToFit="1"/>
    </xf>
    <xf numFmtId="0" fontId="7" fillId="0" borderId="14" xfId="0" applyFont="1" applyBorder="1" applyAlignment="1">
      <alignment vertical="center" shrinkToFit="1"/>
    </xf>
    <xf numFmtId="0" fontId="4" fillId="0" borderId="21" xfId="0" applyFont="1" applyBorder="1" applyAlignment="1">
      <alignment horizontal="center" vertical="center"/>
    </xf>
    <xf numFmtId="0" fontId="0" fillId="0" borderId="25" xfId="0" applyBorder="1" applyAlignment="1">
      <alignment vertical="center"/>
    </xf>
    <xf numFmtId="38" fontId="7" fillId="0" borderId="2" xfId="1" applyFont="1" applyBorder="1" applyAlignment="1">
      <alignment vertical="center" shrinkToFit="1"/>
    </xf>
    <xf numFmtId="38" fontId="7" fillId="0" borderId="13" xfId="1" applyFont="1" applyBorder="1" applyAlignment="1">
      <alignment vertical="center" shrinkToFit="1"/>
    </xf>
    <xf numFmtId="38" fontId="7" fillId="0" borderId="14" xfId="1" applyFont="1" applyBorder="1" applyAlignment="1">
      <alignment vertical="center" shrinkToFit="1"/>
    </xf>
    <xf numFmtId="0" fontId="0" fillId="0" borderId="0" xfId="0" applyAlignment="1">
      <alignment vertical="center"/>
    </xf>
    <xf numFmtId="178" fontId="4" fillId="0" borderId="0" xfId="0" applyNumberFormat="1" applyFont="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0" fillId="0" borderId="10" xfId="0" applyBorder="1" applyAlignment="1">
      <alignment vertical="center"/>
    </xf>
    <xf numFmtId="0" fontId="4" fillId="0" borderId="13" xfId="0" applyFont="1" applyBorder="1" applyAlignment="1">
      <alignment vertical="center"/>
    </xf>
  </cellXfs>
  <cellStyles count="2">
    <cellStyle name="桁区切り" xfId="1" builtinId="6"/>
    <cellStyle name="標準" xfId="0" builtinId="0"/>
  </cellStyles>
  <dxfs count="3">
    <dxf>
      <numFmt numFmtId="182" formatCode="[$-411]ggg&quot;元&quot;&quot;年&quot;m&quot;月&quot;d&quot;日&quot;;@"/>
    </dxf>
    <dxf>
      <numFmt numFmtId="182" formatCode="[$-411]ggg&quot;元&quot;&quot;年&quot;m&quot;月&quot;d&quot;日&quot;;@"/>
    </dxf>
    <dxf>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84297\e\WORK\&#35069;&#21697;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0pc008\kans-l\GMAXCL\Mail\tmp\MsgTmp\M0fd14a5\&#21644;&#27468;&#23665;&#30476;30\&#20018;&#26412;&#30010;\&#20853;&#24235;&#30476;28\&#21644;&#27468;&#23665;&#30476;30\&#30001;&#33391;&#30010;\&#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hpc103\KATO\My%20Documents\USR\&#29305;&#35377;&#24193;\&#38651;&#26989;&#35506;\&#35336;&#30011;&#29677;\H9&#23455;&#34892;\&#24180;&#38291;&#32076;&#36027;\n1003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0pc008\kans-l\&#38306;&#20844;&#26412;\&#38306;&#20844;&#21942;\02&#25552;&#26696;&#26360;\&#25144;&#31821;\1&#22823;&#38442;&#22320;&#21306;\&#27827;&#21335;&#30010;\&#35211;&#31309;\&#20415;&#21033;&#21531;G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hpc103\KATO\tmp\&#23529;&#21028;9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１"/>
      <sheetName val="見積一覧"/>
      <sheetName val="機器諸元表"/>
      <sheetName val="構成算出条件"/>
      <sheetName val="除APP"/>
      <sheetName val="除SRV-PP"/>
      <sheetName val="除CLT-HD"/>
      <sheetName val="除CLT-PP"/>
      <sheetName val="戸APP"/>
      <sheetName val="戸PR"/>
      <sheetName val="戸SRV-HD"/>
      <sheetName val="戸SRV-PP"/>
      <sheetName val="戸CLT-HD"/>
      <sheetName val="戸CLT-PP"/>
      <sheetName val="戸通信"/>
      <sheetName val="戸一時"/>
      <sheetName val="S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9FY初構成一覧(ｵﾝﾗｲﾝ)"/>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導入SE費"/>
      <sheetName val="更新SE費"/>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3">
          <cell r="E3" t="str">
            <v>SV#36GB</v>
          </cell>
        </row>
        <row r="20">
          <cell r="B20">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D25" t="str">
            <v>エラー</v>
          </cell>
          <cell r="E25" t="str">
            <v>エラー</v>
          </cell>
        </row>
      </sheetData>
      <sheetData sheetId="3">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ＰＬ表"/>
    </sheetNames>
    <sheetDataSet>
      <sheetData sheetId="0">
        <row r="6">
          <cell r="B6" t="str">
            <v>SD-4100-J10</v>
          </cell>
          <cell r="C6" t="str">
            <v>基本導入ｻｰﾋﾞｽ(新規導入:ｼｽﾃﾑ装置)</v>
          </cell>
          <cell r="E6" t="str">
            <v>A</v>
          </cell>
          <cell r="F6">
            <v>1</v>
          </cell>
          <cell r="K6">
            <v>670</v>
          </cell>
        </row>
        <row r="7">
          <cell r="B7" t="str">
            <v/>
          </cell>
          <cell r="C7" t="str">
            <v xml:space="preserve"> </v>
          </cell>
          <cell r="E7" t="str">
            <v xml:space="preserve"> </v>
          </cell>
          <cell r="F7" t="str">
            <v xml:space="preserve"> </v>
          </cell>
          <cell r="G7" t="str">
            <v>HT-3360-VE25A</v>
          </cell>
          <cell r="H7">
            <v>1</v>
          </cell>
          <cell r="I7">
            <v>323</v>
          </cell>
          <cell r="J7" t="str">
            <v>VE25</v>
          </cell>
          <cell r="K7">
            <v>419</v>
          </cell>
        </row>
        <row r="8">
          <cell r="B8" t="str">
            <v/>
          </cell>
          <cell r="G8" t="str">
            <v>HT-F3360-EM02</v>
          </cell>
          <cell r="H8">
            <v>1</v>
          </cell>
          <cell r="I8">
            <v>323</v>
          </cell>
          <cell r="J8" t="str">
            <v>ﾒﾓﾘ 32MB</v>
          </cell>
          <cell r="K8">
            <v>331</v>
          </cell>
        </row>
        <row r="9">
          <cell r="B9" t="str">
            <v/>
          </cell>
          <cell r="G9" t="str">
            <v>HT-F3360-EH02</v>
          </cell>
          <cell r="H9">
            <v>1</v>
          </cell>
          <cell r="I9">
            <v>323</v>
          </cell>
          <cell r="J9" t="str">
            <v>S.E HD 2GB</v>
          </cell>
          <cell r="K9">
            <v>298</v>
          </cell>
        </row>
        <row r="10">
          <cell r="B10" t="str">
            <v/>
          </cell>
          <cell r="G10" t="str">
            <v>HT-F3360-EMX01</v>
          </cell>
          <cell r="H10">
            <v>1</v>
          </cell>
          <cell r="I10">
            <v>323</v>
          </cell>
          <cell r="J10" t="str">
            <v>8CH MUX</v>
          </cell>
          <cell r="K10">
            <v>47</v>
          </cell>
        </row>
        <row r="11">
          <cell r="B11" t="str">
            <v/>
          </cell>
          <cell r="G11" t="str">
            <v>HT-F3360-NSD01</v>
          </cell>
          <cell r="H11">
            <v>1</v>
          </cell>
          <cell r="I11">
            <v>323</v>
          </cell>
          <cell r="J11" t="str">
            <v>2-8 DAT</v>
          </cell>
          <cell r="K11">
            <v>278</v>
          </cell>
        </row>
        <row r="12">
          <cell r="B12" t="str">
            <v/>
          </cell>
          <cell r="G12" t="str">
            <v>HT-F3360-NSC01</v>
          </cell>
          <cell r="H12">
            <v>1</v>
          </cell>
          <cell r="I12">
            <v>323</v>
          </cell>
          <cell r="J12" t="str">
            <v>CD-ROM</v>
          </cell>
          <cell r="K12">
            <v>103</v>
          </cell>
        </row>
        <row r="13">
          <cell r="B13" t="str">
            <v/>
          </cell>
          <cell r="G13" t="str">
            <v>HT-F3360-ECN1</v>
          </cell>
          <cell r="H13">
            <v>1</v>
          </cell>
          <cell r="I13">
            <v>323</v>
          </cell>
          <cell r="J13" t="str">
            <v>VEﾖｳ ｺﾝｿｰﾙ</v>
          </cell>
          <cell r="K13">
            <v>85</v>
          </cell>
        </row>
        <row r="14">
          <cell r="B14" t="str">
            <v/>
          </cell>
          <cell r="G14" t="str">
            <v>RT-11B11-X01</v>
          </cell>
          <cell r="H14">
            <v>1</v>
          </cell>
          <cell r="I14">
            <v>333</v>
          </cell>
          <cell r="J14" t="str">
            <v>HP-UX10.01</v>
          </cell>
          <cell r="K14">
            <v>0</v>
          </cell>
        </row>
        <row r="15">
          <cell r="B15" t="str">
            <v/>
          </cell>
          <cell r="G15" t="str">
            <v/>
          </cell>
          <cell r="J15" t="str">
            <v/>
          </cell>
        </row>
        <row r="16">
          <cell r="B16" t="str">
            <v>SD-4100-J50</v>
          </cell>
          <cell r="C16" t="str">
            <v>基本導入ｻｰﾋﾞｽ(新規導入:拡張ｷｬﾋﾞﾈｯﾄ)</v>
          </cell>
          <cell r="E16" t="str">
            <v>A</v>
          </cell>
          <cell r="F16">
            <v>1</v>
          </cell>
          <cell r="G16" t="str">
            <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G18" t="str">
            <v>HT-F3360-EM02</v>
          </cell>
          <cell r="H18">
            <v>1</v>
          </cell>
          <cell r="I18">
            <v>323</v>
          </cell>
          <cell r="J18" t="str">
            <v>ﾒﾓﾘ 32MB</v>
          </cell>
          <cell r="K18">
            <v>331</v>
          </cell>
        </row>
        <row r="19">
          <cell r="B19" t="str">
            <v/>
          </cell>
          <cell r="G19" t="str">
            <v>HT-F3360-EH02A</v>
          </cell>
          <cell r="H19">
            <v>1</v>
          </cell>
          <cell r="I19">
            <v>323</v>
          </cell>
          <cell r="J19" t="str">
            <v>S.E HD 2GB</v>
          </cell>
          <cell r="K19">
            <v>298</v>
          </cell>
        </row>
        <row r="20">
          <cell r="B20" t="str">
            <v/>
          </cell>
          <cell r="G20" t="str">
            <v>HT-F3360-EMX01</v>
          </cell>
          <cell r="H20">
            <v>1</v>
          </cell>
          <cell r="I20">
            <v>323</v>
          </cell>
          <cell r="J20" t="str">
            <v>8CH MUX</v>
          </cell>
          <cell r="K20">
            <v>47</v>
          </cell>
        </row>
        <row r="21">
          <cell r="B21" t="str">
            <v/>
          </cell>
          <cell r="G21" t="str">
            <v>HT-F3360-NSD01</v>
          </cell>
          <cell r="H21">
            <v>1</v>
          </cell>
          <cell r="I21">
            <v>323</v>
          </cell>
          <cell r="J21" t="str">
            <v>2-8 DAT</v>
          </cell>
          <cell r="K21">
            <v>278</v>
          </cell>
        </row>
        <row r="22">
          <cell r="B22" t="str">
            <v/>
          </cell>
          <cell r="G22" t="str">
            <v>HT-F3360-NSC02</v>
          </cell>
          <cell r="H22">
            <v>1</v>
          </cell>
          <cell r="I22">
            <v>323</v>
          </cell>
          <cell r="J22" t="str">
            <v>CD-ROM(X4)</v>
          </cell>
          <cell r="K22">
            <v>79</v>
          </cell>
        </row>
        <row r="23">
          <cell r="B23" t="str">
            <v/>
          </cell>
          <cell r="G23" t="str">
            <v>HT-F3360-RCN2</v>
          </cell>
          <cell r="H23">
            <v>1</v>
          </cell>
          <cell r="I23">
            <v>323</v>
          </cell>
          <cell r="J23" t="str">
            <v>Xｺﾝｿｰﾙ</v>
          </cell>
          <cell r="K23">
            <v>288</v>
          </cell>
        </row>
        <row r="24">
          <cell r="B24" t="str">
            <v/>
          </cell>
          <cell r="G24" t="str">
            <v>RT-11B11-X01</v>
          </cell>
          <cell r="H24">
            <v>1</v>
          </cell>
          <cell r="I24">
            <v>333</v>
          </cell>
          <cell r="J24" t="str">
            <v>HP-UX10.01</v>
          </cell>
          <cell r="K24">
            <v>0</v>
          </cell>
        </row>
        <row r="25">
          <cell r="B25" t="str">
            <v/>
          </cell>
          <cell r="G25" t="str">
            <v/>
          </cell>
          <cell r="J25" t="str">
            <v/>
          </cell>
        </row>
        <row r="26">
          <cell r="B26" t="str">
            <v>VT-850FUGW</v>
          </cell>
          <cell r="C26" t="str">
            <v>VT本体ｱｯﾌﾟｸﾞﾚｰﾄﾞ</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G28" t="str">
            <v>HT-F3360-EM02</v>
          </cell>
          <cell r="H28">
            <v>1</v>
          </cell>
          <cell r="I28">
            <v>323</v>
          </cell>
          <cell r="J28" t="str">
            <v>ﾒﾓﾘ 32MB</v>
          </cell>
          <cell r="K28">
            <v>331</v>
          </cell>
        </row>
        <row r="29">
          <cell r="B29" t="str">
            <v/>
          </cell>
          <cell r="G29" t="str">
            <v>HT-F3360-EH02A</v>
          </cell>
          <cell r="H29">
            <v>1</v>
          </cell>
          <cell r="I29">
            <v>323</v>
          </cell>
          <cell r="J29" t="str">
            <v>S.E HD 2GB</v>
          </cell>
          <cell r="K29">
            <v>298</v>
          </cell>
        </row>
        <row r="30">
          <cell r="B30" t="str">
            <v/>
          </cell>
          <cell r="G30" t="str">
            <v>HT-F3360-EMX01</v>
          </cell>
          <cell r="H30">
            <v>1</v>
          </cell>
          <cell r="I30">
            <v>323</v>
          </cell>
          <cell r="J30" t="str">
            <v>8CH MUX</v>
          </cell>
          <cell r="K30">
            <v>47</v>
          </cell>
        </row>
        <row r="31">
          <cell r="B31" t="str">
            <v/>
          </cell>
          <cell r="G31" t="str">
            <v>HT-F3360-NSD01</v>
          </cell>
          <cell r="H31">
            <v>1</v>
          </cell>
          <cell r="I31">
            <v>323</v>
          </cell>
          <cell r="J31" t="str">
            <v>2-8 DAT</v>
          </cell>
          <cell r="K31">
            <v>278</v>
          </cell>
        </row>
        <row r="32">
          <cell r="B32" t="str">
            <v/>
          </cell>
          <cell r="G32" t="str">
            <v>HT-F3360-NSC02</v>
          </cell>
          <cell r="H32">
            <v>1</v>
          </cell>
          <cell r="I32">
            <v>323</v>
          </cell>
          <cell r="J32" t="str">
            <v>CD-ROM(X4)</v>
          </cell>
          <cell r="K32">
            <v>79</v>
          </cell>
        </row>
        <row r="33">
          <cell r="B33" t="str">
            <v/>
          </cell>
          <cell r="G33" t="str">
            <v>HT-F3360-CN1</v>
          </cell>
          <cell r="H33">
            <v>1</v>
          </cell>
          <cell r="I33">
            <v>323</v>
          </cell>
          <cell r="J33" t="str">
            <v>Xｺﾝｿｰﾙ</v>
          </cell>
          <cell r="K33">
            <v>226</v>
          </cell>
        </row>
        <row r="34">
          <cell r="B34" t="str">
            <v/>
          </cell>
          <cell r="G34" t="str">
            <v>HT-4496-E2J</v>
          </cell>
          <cell r="H34">
            <v>1</v>
          </cell>
          <cell r="I34">
            <v>323</v>
          </cell>
          <cell r="J34" t="str">
            <v>15ｲﾝﾁﾓﾆﾀ</v>
          </cell>
          <cell r="K34">
            <v>62</v>
          </cell>
        </row>
        <row r="35">
          <cell r="B35" t="str">
            <v/>
          </cell>
          <cell r="G35" t="str">
            <v>RT-11B11-X01</v>
          </cell>
          <cell r="H35">
            <v>1</v>
          </cell>
          <cell r="I35">
            <v>333</v>
          </cell>
          <cell r="J35" t="str">
            <v>HP-UX10.01</v>
          </cell>
          <cell r="K35">
            <v>0</v>
          </cell>
        </row>
        <row r="36">
          <cell r="B36" t="str">
            <v/>
          </cell>
          <cell r="G36" t="str">
            <v/>
          </cell>
          <cell r="J36" t="str">
            <v/>
          </cell>
        </row>
        <row r="37">
          <cell r="B37" t="str">
            <v>VT-850FUGN</v>
          </cell>
          <cell r="C37" t="str">
            <v>VT本体ｱｯﾌﾟｸﾞﾚｰﾄﾞ</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G39" t="str">
            <v>HT-F3360-EM02</v>
          </cell>
          <cell r="H39">
            <v>1</v>
          </cell>
          <cell r="I39">
            <v>323</v>
          </cell>
          <cell r="J39" t="str">
            <v>ﾒﾓﾘ 32MB</v>
          </cell>
          <cell r="K39">
            <v>200</v>
          </cell>
        </row>
        <row r="40">
          <cell r="B40" t="str">
            <v/>
          </cell>
          <cell r="G40" t="str">
            <v>HT-F3360-EH02A</v>
          </cell>
          <cell r="H40">
            <v>1</v>
          </cell>
          <cell r="I40">
            <v>323</v>
          </cell>
          <cell r="J40" t="str">
            <v>S.E HD 2GB</v>
          </cell>
          <cell r="K40">
            <v>197</v>
          </cell>
        </row>
        <row r="41">
          <cell r="B41" t="str">
            <v/>
          </cell>
          <cell r="G41" t="str">
            <v>HT-F3360-EMX01</v>
          </cell>
          <cell r="H41">
            <v>1</v>
          </cell>
          <cell r="I41">
            <v>323</v>
          </cell>
          <cell r="J41" t="str">
            <v>8CH MUX</v>
          </cell>
          <cell r="K41">
            <v>46</v>
          </cell>
        </row>
        <row r="42">
          <cell r="B42" t="str">
            <v/>
          </cell>
          <cell r="G42" t="str">
            <v>HT-F3360-NSD02A</v>
          </cell>
          <cell r="H42">
            <v>1</v>
          </cell>
          <cell r="I42">
            <v>323</v>
          </cell>
          <cell r="J42" t="str">
            <v>2-16GB DDS-2/DAT</v>
          </cell>
          <cell r="K42">
            <v>259</v>
          </cell>
        </row>
        <row r="43">
          <cell r="B43" t="str">
            <v/>
          </cell>
          <cell r="G43" t="str">
            <v>HT-F3360-NSC02</v>
          </cell>
          <cell r="H43">
            <v>1</v>
          </cell>
          <cell r="I43">
            <v>323</v>
          </cell>
          <cell r="J43" t="str">
            <v>CD-ROM(X4)</v>
          </cell>
          <cell r="K43">
            <v>78</v>
          </cell>
        </row>
        <row r="44">
          <cell r="B44" t="str">
            <v/>
          </cell>
          <cell r="G44" t="str">
            <v>HT-F3360-CN1</v>
          </cell>
          <cell r="H44">
            <v>1</v>
          </cell>
          <cell r="I44">
            <v>323</v>
          </cell>
          <cell r="J44" t="str">
            <v>Xｺﾝｿｰﾙ</v>
          </cell>
          <cell r="K44">
            <v>226</v>
          </cell>
        </row>
        <row r="45">
          <cell r="B45" t="str">
            <v/>
          </cell>
          <cell r="G45" t="str">
            <v>HT-4496-E2J</v>
          </cell>
          <cell r="H45">
            <v>1</v>
          </cell>
          <cell r="I45">
            <v>323</v>
          </cell>
          <cell r="J45" t="str">
            <v>15ｲﾝﾁﾓﾆﾀ</v>
          </cell>
          <cell r="K45">
            <v>62</v>
          </cell>
        </row>
        <row r="46">
          <cell r="B46" t="str">
            <v/>
          </cell>
          <cell r="G46" t="str">
            <v>RT-11D11-X01</v>
          </cell>
          <cell r="H46">
            <v>1</v>
          </cell>
          <cell r="I46">
            <v>333</v>
          </cell>
          <cell r="J46" t="str">
            <v>HP-UX10.20</v>
          </cell>
          <cell r="K46">
            <v>0</v>
          </cell>
        </row>
        <row r="47">
          <cell r="B47" t="str">
            <v/>
          </cell>
          <cell r="G47" t="str">
            <v/>
          </cell>
          <cell r="J47" t="str">
            <v/>
          </cell>
        </row>
        <row r="48">
          <cell r="B48" t="str">
            <v>HT-4990-T80UP02</v>
          </cell>
          <cell r="C48" t="str">
            <v>2CPU</v>
          </cell>
          <cell r="K48">
            <v>7265</v>
          </cell>
        </row>
        <row r="49">
          <cell r="B49" t="str">
            <v/>
          </cell>
          <cell r="G49" t="str">
            <v>HT-3360-VE35A</v>
          </cell>
          <cell r="H49">
            <v>1</v>
          </cell>
          <cell r="I49">
            <v>323</v>
          </cell>
          <cell r="J49" t="str">
            <v>VE35</v>
          </cell>
          <cell r="K49">
            <v>806</v>
          </cell>
        </row>
        <row r="50">
          <cell r="B50" t="str">
            <v/>
          </cell>
          <cell r="G50" t="str">
            <v>HT-F3360-EM02</v>
          </cell>
          <cell r="H50">
            <v>1</v>
          </cell>
          <cell r="I50">
            <v>323</v>
          </cell>
          <cell r="J50" t="str">
            <v>ﾒﾓﾘ 32MB</v>
          </cell>
          <cell r="K50">
            <v>331</v>
          </cell>
        </row>
        <row r="51">
          <cell r="B51" t="str">
            <v/>
          </cell>
          <cell r="G51" t="str">
            <v>HT-F3360-EH02</v>
          </cell>
          <cell r="H51">
            <v>1</v>
          </cell>
          <cell r="I51">
            <v>323</v>
          </cell>
          <cell r="J51" t="str">
            <v>S.E HD 2GB</v>
          </cell>
          <cell r="K51">
            <v>298</v>
          </cell>
        </row>
        <row r="52">
          <cell r="B52" t="str">
            <v/>
          </cell>
          <cell r="G52" t="str">
            <v>HT-F3360-EMX01</v>
          </cell>
          <cell r="H52">
            <v>1</v>
          </cell>
          <cell r="I52">
            <v>323</v>
          </cell>
          <cell r="J52" t="str">
            <v>8CH MUX</v>
          </cell>
          <cell r="K52">
            <v>47</v>
          </cell>
        </row>
        <row r="53">
          <cell r="B53" t="str">
            <v/>
          </cell>
          <cell r="G53" t="str">
            <v>HT-F3360-NSD01</v>
          </cell>
          <cell r="H53">
            <v>1</v>
          </cell>
          <cell r="I53">
            <v>323</v>
          </cell>
          <cell r="J53" t="str">
            <v>2-8 DAT</v>
          </cell>
          <cell r="K53">
            <v>278</v>
          </cell>
        </row>
        <row r="54">
          <cell r="B54" t="str">
            <v/>
          </cell>
          <cell r="G54" t="str">
            <v>HT-F3360-NSC01</v>
          </cell>
          <cell r="H54">
            <v>1</v>
          </cell>
          <cell r="I54">
            <v>323</v>
          </cell>
          <cell r="J54" t="str">
            <v>CD-ROM</v>
          </cell>
          <cell r="K54">
            <v>103</v>
          </cell>
        </row>
        <row r="55">
          <cell r="B55" t="str">
            <v/>
          </cell>
          <cell r="G55" t="str">
            <v>HT-F3360-ECN1</v>
          </cell>
          <cell r="H55">
            <v>1</v>
          </cell>
          <cell r="I55">
            <v>323</v>
          </cell>
          <cell r="J55" t="str">
            <v>VEﾖｳ ｺﾝｿｰﾙ</v>
          </cell>
          <cell r="K55">
            <v>85</v>
          </cell>
        </row>
        <row r="56">
          <cell r="B56" t="str">
            <v/>
          </cell>
          <cell r="G56" t="str">
            <v>RT-11B11-X01</v>
          </cell>
          <cell r="H56">
            <v>1</v>
          </cell>
          <cell r="I56">
            <v>333</v>
          </cell>
          <cell r="J56" t="str">
            <v>HP-UX10.01</v>
          </cell>
          <cell r="K56">
            <v>0</v>
          </cell>
        </row>
        <row r="57">
          <cell r="B57" t="str">
            <v/>
          </cell>
          <cell r="G57" t="str">
            <v/>
          </cell>
          <cell r="J57" t="str">
            <v/>
          </cell>
        </row>
        <row r="58">
          <cell r="B58" t="str">
            <v>HT-4990-T80UP04</v>
          </cell>
          <cell r="C58" t="str">
            <v>4CPU</v>
          </cell>
          <cell r="K58">
            <v>14525</v>
          </cell>
        </row>
        <row r="59">
          <cell r="B59" t="str">
            <v/>
          </cell>
          <cell r="G59" t="str">
            <v>HT-3360-VE35A</v>
          </cell>
          <cell r="H59">
            <v>1</v>
          </cell>
          <cell r="I59">
            <v>323</v>
          </cell>
          <cell r="J59" t="str">
            <v>VE35</v>
          </cell>
          <cell r="K59">
            <v>806</v>
          </cell>
        </row>
        <row r="60">
          <cell r="B60" t="str">
            <v/>
          </cell>
          <cell r="G60" t="str">
            <v>HT-F3360-EM02</v>
          </cell>
          <cell r="H60">
            <v>1</v>
          </cell>
          <cell r="I60">
            <v>323</v>
          </cell>
          <cell r="J60" t="str">
            <v>ﾒﾓﾘ 32MB</v>
          </cell>
          <cell r="K60">
            <v>331</v>
          </cell>
        </row>
        <row r="61">
          <cell r="B61" t="str">
            <v/>
          </cell>
          <cell r="G61" t="str">
            <v>HT-F3360-EH02A</v>
          </cell>
          <cell r="H61">
            <v>1</v>
          </cell>
          <cell r="I61">
            <v>323</v>
          </cell>
          <cell r="J61" t="str">
            <v>S.E HD 2GB</v>
          </cell>
          <cell r="K61">
            <v>298</v>
          </cell>
        </row>
        <row r="62">
          <cell r="B62" t="str">
            <v/>
          </cell>
          <cell r="G62" t="str">
            <v>HT-F3360-EMX01</v>
          </cell>
          <cell r="H62">
            <v>1</v>
          </cell>
          <cell r="I62">
            <v>323</v>
          </cell>
          <cell r="J62" t="str">
            <v>8CH MUX</v>
          </cell>
          <cell r="K62">
            <v>47</v>
          </cell>
        </row>
        <row r="63">
          <cell r="B63" t="str">
            <v/>
          </cell>
          <cell r="G63" t="str">
            <v>HT-F3360-NSD01</v>
          </cell>
          <cell r="H63">
            <v>1</v>
          </cell>
          <cell r="I63">
            <v>323</v>
          </cell>
          <cell r="J63" t="str">
            <v>2-8 DAT</v>
          </cell>
          <cell r="K63">
            <v>278</v>
          </cell>
        </row>
        <row r="64">
          <cell r="B64" t="str">
            <v/>
          </cell>
          <cell r="G64" t="str">
            <v>HT-F3360-NSC02</v>
          </cell>
          <cell r="H64">
            <v>1</v>
          </cell>
          <cell r="I64">
            <v>323</v>
          </cell>
          <cell r="J64" t="str">
            <v>CD-ROM(X4)</v>
          </cell>
          <cell r="K64">
            <v>79</v>
          </cell>
        </row>
        <row r="65">
          <cell r="B65" t="str">
            <v/>
          </cell>
          <cell r="G65" t="str">
            <v>HT-F3360-RCN2</v>
          </cell>
          <cell r="H65">
            <v>1</v>
          </cell>
          <cell r="I65">
            <v>323</v>
          </cell>
          <cell r="J65" t="str">
            <v>Xｺﾝｿｰﾙ</v>
          </cell>
          <cell r="K65">
            <v>288</v>
          </cell>
        </row>
        <row r="66">
          <cell r="B66" t="str">
            <v/>
          </cell>
          <cell r="G66" t="str">
            <v>RT-11B11-X01</v>
          </cell>
          <cell r="H66">
            <v>1</v>
          </cell>
          <cell r="I66">
            <v>333</v>
          </cell>
          <cell r="J66" t="str">
            <v>HP-UX10.01</v>
          </cell>
          <cell r="K66">
            <v>0</v>
          </cell>
        </row>
        <row r="67">
          <cell r="B67" t="str">
            <v/>
          </cell>
          <cell r="G67" t="str">
            <v/>
          </cell>
          <cell r="J67" t="str">
            <v/>
          </cell>
        </row>
        <row r="68">
          <cell r="B68" t="str">
            <v>SD-4110-450</v>
          </cell>
          <cell r="C68" t="str">
            <v>撤去サービス（台当たり)</v>
          </cell>
          <cell r="K68">
            <v>60</v>
          </cell>
        </row>
        <row r="69">
          <cell r="B69" t="str">
            <v/>
          </cell>
          <cell r="G69" t="str">
            <v>HT-3360-VE35A</v>
          </cell>
          <cell r="H69">
            <v>1</v>
          </cell>
          <cell r="I69">
            <v>323</v>
          </cell>
          <cell r="J69" t="str">
            <v>VE35</v>
          </cell>
          <cell r="K69">
            <v>806</v>
          </cell>
        </row>
        <row r="70">
          <cell r="B70" t="str">
            <v/>
          </cell>
          <cell r="G70" t="str">
            <v>HT-F3360-EM02</v>
          </cell>
          <cell r="H70">
            <v>1</v>
          </cell>
          <cell r="I70">
            <v>323</v>
          </cell>
          <cell r="J70" t="str">
            <v>ﾒﾓﾘ 32MB</v>
          </cell>
          <cell r="K70">
            <v>331</v>
          </cell>
        </row>
        <row r="71">
          <cell r="B71" t="str">
            <v/>
          </cell>
          <cell r="G71" t="str">
            <v>HT-F3360-EH02A</v>
          </cell>
          <cell r="H71">
            <v>1</v>
          </cell>
          <cell r="I71">
            <v>323</v>
          </cell>
          <cell r="J71" t="str">
            <v>S.E HD 2GB</v>
          </cell>
          <cell r="K71">
            <v>298</v>
          </cell>
        </row>
        <row r="72">
          <cell r="B72" t="str">
            <v/>
          </cell>
          <cell r="G72" t="str">
            <v>HT-F3360-EMX01</v>
          </cell>
          <cell r="H72">
            <v>1</v>
          </cell>
          <cell r="I72">
            <v>323</v>
          </cell>
          <cell r="J72" t="str">
            <v>8CH MUX</v>
          </cell>
          <cell r="K72">
            <v>47</v>
          </cell>
        </row>
        <row r="73">
          <cell r="B73" t="str">
            <v/>
          </cell>
          <cell r="G73" t="str">
            <v>HT-F3360-NSD01</v>
          </cell>
          <cell r="H73">
            <v>1</v>
          </cell>
          <cell r="I73">
            <v>323</v>
          </cell>
          <cell r="J73" t="str">
            <v>2-8 DAT</v>
          </cell>
          <cell r="K73">
            <v>278</v>
          </cell>
        </row>
        <row r="74">
          <cell r="B74" t="str">
            <v/>
          </cell>
          <cell r="G74" t="str">
            <v>HT-F3360-NSC02</v>
          </cell>
          <cell r="H74">
            <v>1</v>
          </cell>
          <cell r="I74">
            <v>323</v>
          </cell>
          <cell r="J74" t="str">
            <v>CD-ROM(X4)</v>
          </cell>
          <cell r="K74">
            <v>79</v>
          </cell>
        </row>
        <row r="75">
          <cell r="B75" t="str">
            <v/>
          </cell>
          <cell r="G75" t="str">
            <v>HT-F3360-CN1</v>
          </cell>
          <cell r="H75">
            <v>1</v>
          </cell>
          <cell r="I75">
            <v>323</v>
          </cell>
          <cell r="J75" t="str">
            <v>Xｺﾝｿｰﾙ</v>
          </cell>
          <cell r="K75">
            <v>226</v>
          </cell>
        </row>
        <row r="76">
          <cell r="B76" t="str">
            <v/>
          </cell>
          <cell r="G76" t="str">
            <v>HT-4496-E2J</v>
          </cell>
          <cell r="H76">
            <v>1</v>
          </cell>
          <cell r="I76">
            <v>323</v>
          </cell>
          <cell r="J76" t="str">
            <v>15ｲﾝﾁﾓﾆﾀ</v>
          </cell>
          <cell r="K76">
            <v>62</v>
          </cell>
        </row>
        <row r="77">
          <cell r="B77" t="str">
            <v/>
          </cell>
          <cell r="G77" t="str">
            <v>RT-11B11-X01</v>
          </cell>
          <cell r="H77">
            <v>1</v>
          </cell>
          <cell r="I77">
            <v>333</v>
          </cell>
          <cell r="J77" t="str">
            <v>HP-UX10.01</v>
          </cell>
          <cell r="K77">
            <v>0</v>
          </cell>
        </row>
        <row r="78">
          <cell r="B78" t="str">
            <v/>
          </cell>
          <cell r="G78" t="str">
            <v/>
          </cell>
          <cell r="J78" t="str">
            <v/>
          </cell>
        </row>
        <row r="79">
          <cell r="B79" t="str">
            <v>VE35-4</v>
          </cell>
          <cell r="C79" t="str">
            <v>標準ｼｽﾃﾑｾｯﾄ</v>
          </cell>
          <cell r="D79" t="str">
            <v>VE35標準ｾｯﾄ4</v>
          </cell>
          <cell r="E79" t="str">
            <v>A</v>
          </cell>
          <cell r="F79">
            <v>1</v>
          </cell>
          <cell r="G79" t="str">
            <v/>
          </cell>
          <cell r="J79" t="str">
            <v>合計</v>
          </cell>
          <cell r="K79">
            <v>2008</v>
          </cell>
        </row>
        <row r="80">
          <cell r="B80" t="str">
            <v/>
          </cell>
          <cell r="G80" t="str">
            <v>HT-3360-VE35A</v>
          </cell>
          <cell r="H80">
            <v>1</v>
          </cell>
          <cell r="I80">
            <v>323</v>
          </cell>
          <cell r="J80" t="str">
            <v>VE35</v>
          </cell>
          <cell r="K80">
            <v>940</v>
          </cell>
        </row>
        <row r="81">
          <cell r="B81" t="str">
            <v/>
          </cell>
          <cell r="G81" t="str">
            <v>HT-F3360-EM02</v>
          </cell>
          <cell r="H81">
            <v>1</v>
          </cell>
          <cell r="I81">
            <v>323</v>
          </cell>
          <cell r="J81" t="str">
            <v>ﾒﾓﾘ 32MB</v>
          </cell>
          <cell r="K81">
            <v>200</v>
          </cell>
        </row>
        <row r="82">
          <cell r="B82" t="str">
            <v/>
          </cell>
          <cell r="G82" t="str">
            <v>HT-F3360-EH02A</v>
          </cell>
          <cell r="H82">
            <v>1</v>
          </cell>
          <cell r="I82">
            <v>323</v>
          </cell>
          <cell r="J82" t="str">
            <v>S.E HD 2GB</v>
          </cell>
          <cell r="K82">
            <v>197</v>
          </cell>
        </row>
        <row r="83">
          <cell r="B83" t="str">
            <v/>
          </cell>
          <cell r="G83" t="str">
            <v>HT-F3360-EMX01</v>
          </cell>
          <cell r="H83">
            <v>1</v>
          </cell>
          <cell r="I83">
            <v>323</v>
          </cell>
          <cell r="J83" t="str">
            <v>8CH MUX</v>
          </cell>
          <cell r="K83">
            <v>46</v>
          </cell>
        </row>
        <row r="84">
          <cell r="B84" t="str">
            <v/>
          </cell>
          <cell r="G84" t="str">
            <v>HT-F3360-NSD02A</v>
          </cell>
          <cell r="H84">
            <v>1</v>
          </cell>
          <cell r="I84">
            <v>323</v>
          </cell>
          <cell r="J84" t="str">
            <v>2-16GB DDS-2/DAT</v>
          </cell>
          <cell r="K84">
            <v>259</v>
          </cell>
        </row>
        <row r="85">
          <cell r="B85" t="str">
            <v/>
          </cell>
          <cell r="G85" t="str">
            <v>HT-F3360-NSC02</v>
          </cell>
          <cell r="H85">
            <v>1</v>
          </cell>
          <cell r="I85">
            <v>323</v>
          </cell>
          <cell r="J85" t="str">
            <v>CD-ROM(X4)</v>
          </cell>
          <cell r="K85">
            <v>78</v>
          </cell>
        </row>
        <row r="86">
          <cell r="B86" t="str">
            <v/>
          </cell>
          <cell r="G86" t="str">
            <v>HT-F3360-CN1</v>
          </cell>
          <cell r="H86">
            <v>1</v>
          </cell>
          <cell r="I86">
            <v>323</v>
          </cell>
          <cell r="J86" t="str">
            <v>Xｺﾝｿｰﾙ</v>
          </cell>
          <cell r="K86">
            <v>226</v>
          </cell>
        </row>
        <row r="87">
          <cell r="B87" t="str">
            <v/>
          </cell>
          <cell r="G87" t="str">
            <v>HT-4496-E2J</v>
          </cell>
          <cell r="H87">
            <v>1</v>
          </cell>
          <cell r="I87">
            <v>323</v>
          </cell>
          <cell r="J87" t="str">
            <v>15ｲﾝﾁﾓﾆﾀ</v>
          </cell>
          <cell r="K87">
            <v>62</v>
          </cell>
        </row>
        <row r="88">
          <cell r="B88" t="str">
            <v/>
          </cell>
          <cell r="G88" t="str">
            <v>RT-11D11-X01</v>
          </cell>
          <cell r="H88">
            <v>1</v>
          </cell>
          <cell r="I88">
            <v>333</v>
          </cell>
          <cell r="J88" t="str">
            <v>HP-UX10.20</v>
          </cell>
          <cell r="K88">
            <v>0</v>
          </cell>
        </row>
        <row r="89">
          <cell r="B89" t="str">
            <v/>
          </cell>
          <cell r="G89" t="str">
            <v/>
          </cell>
          <cell r="J89" t="str">
            <v/>
          </cell>
        </row>
        <row r="90">
          <cell r="B90" t="str">
            <v>VE45</v>
          </cell>
          <cell r="C90" t="str">
            <v>標準ｼｽﾃﾑｾｯﾄ</v>
          </cell>
          <cell r="D90" t="str">
            <v>VE45標準ｾｯﾄ1</v>
          </cell>
          <cell r="E90" t="str">
            <v>A</v>
          </cell>
          <cell r="F90">
            <v>1</v>
          </cell>
          <cell r="G90" t="str">
            <v/>
          </cell>
          <cell r="J90" t="str">
            <v>合計</v>
          </cell>
          <cell r="K90">
            <v>2718</v>
          </cell>
        </row>
        <row r="91">
          <cell r="B91" t="str">
            <v/>
          </cell>
          <cell r="G91" t="str">
            <v>HT-3360-VE45A</v>
          </cell>
          <cell r="H91">
            <v>1</v>
          </cell>
          <cell r="I91">
            <v>323</v>
          </cell>
          <cell r="J91" t="str">
            <v>VE45</v>
          </cell>
          <cell r="K91">
            <v>1196</v>
          </cell>
        </row>
        <row r="92">
          <cell r="B92" t="str">
            <v/>
          </cell>
          <cell r="G92" t="str">
            <v>HT-F3360-EM03</v>
          </cell>
          <cell r="H92">
            <v>1</v>
          </cell>
          <cell r="I92">
            <v>323</v>
          </cell>
          <cell r="J92" t="str">
            <v>ﾒﾓﾘ 64MB</v>
          </cell>
          <cell r="K92">
            <v>711</v>
          </cell>
        </row>
        <row r="93">
          <cell r="B93" t="str">
            <v/>
          </cell>
          <cell r="G93" t="str">
            <v>HT-F3360-EH02</v>
          </cell>
          <cell r="H93">
            <v>1</v>
          </cell>
          <cell r="I93">
            <v>323</v>
          </cell>
          <cell r="J93" t="str">
            <v>S.E HD 2GB</v>
          </cell>
          <cell r="K93">
            <v>298</v>
          </cell>
        </row>
        <row r="94">
          <cell r="B94" t="str">
            <v/>
          </cell>
          <cell r="G94" t="str">
            <v>HT-F3360-EMX01</v>
          </cell>
          <cell r="H94">
            <v>1</v>
          </cell>
          <cell r="I94">
            <v>323</v>
          </cell>
          <cell r="J94" t="str">
            <v>8CH MUX</v>
          </cell>
          <cell r="K94">
            <v>47</v>
          </cell>
        </row>
        <row r="95">
          <cell r="B95" t="str">
            <v/>
          </cell>
          <cell r="G95" t="str">
            <v>HT-F3360-NSD01</v>
          </cell>
          <cell r="H95">
            <v>1</v>
          </cell>
          <cell r="I95">
            <v>323</v>
          </cell>
          <cell r="J95" t="str">
            <v>2-8 DAT</v>
          </cell>
          <cell r="K95">
            <v>278</v>
          </cell>
        </row>
        <row r="96">
          <cell r="B96" t="str">
            <v/>
          </cell>
          <cell r="G96" t="str">
            <v>HT-F3360-NSC01</v>
          </cell>
          <cell r="H96">
            <v>1</v>
          </cell>
          <cell r="I96">
            <v>323</v>
          </cell>
          <cell r="J96" t="str">
            <v>CD-ROM</v>
          </cell>
          <cell r="K96">
            <v>103</v>
          </cell>
        </row>
        <row r="97">
          <cell r="B97" t="str">
            <v/>
          </cell>
          <cell r="G97" t="str">
            <v>HT-F3360-ECN1</v>
          </cell>
          <cell r="H97">
            <v>1</v>
          </cell>
          <cell r="I97">
            <v>323</v>
          </cell>
          <cell r="J97" t="str">
            <v>VEﾖｳ ｺﾝｿｰﾙ</v>
          </cell>
          <cell r="K97">
            <v>85</v>
          </cell>
        </row>
        <row r="98">
          <cell r="B98" t="str">
            <v/>
          </cell>
          <cell r="G98" t="str">
            <v>RT-11B11-X01</v>
          </cell>
          <cell r="H98">
            <v>1</v>
          </cell>
          <cell r="I98">
            <v>333</v>
          </cell>
          <cell r="J98" t="str">
            <v>HP-UX10.01</v>
          </cell>
          <cell r="K98">
            <v>0</v>
          </cell>
        </row>
        <row r="99">
          <cell r="B99" t="str">
            <v/>
          </cell>
          <cell r="G99" t="str">
            <v/>
          </cell>
          <cell r="J99" t="str">
            <v/>
          </cell>
        </row>
        <row r="100">
          <cell r="B100" t="str">
            <v>VE45-2</v>
          </cell>
          <cell r="C100" t="str">
            <v>標準ｼｽﾃﾑｾｯﾄ</v>
          </cell>
          <cell r="D100" t="str">
            <v>VE45標準ｾｯﾄ2</v>
          </cell>
          <cell r="E100" t="str">
            <v>A</v>
          </cell>
          <cell r="F100">
            <v>1</v>
          </cell>
          <cell r="G100" t="str">
            <v/>
          </cell>
          <cell r="J100" t="str">
            <v>合計</v>
          </cell>
          <cell r="K100">
            <v>2897</v>
          </cell>
        </row>
        <row r="101">
          <cell r="B101" t="str">
            <v/>
          </cell>
          <cell r="G101" t="str">
            <v>HT-3360-VE45A</v>
          </cell>
          <cell r="H101">
            <v>1</v>
          </cell>
          <cell r="I101">
            <v>323</v>
          </cell>
          <cell r="J101" t="str">
            <v>VE45</v>
          </cell>
          <cell r="K101">
            <v>1196</v>
          </cell>
        </row>
        <row r="102">
          <cell r="B102" t="str">
            <v/>
          </cell>
          <cell r="G102" t="str">
            <v>HT-F3360-EM03</v>
          </cell>
          <cell r="H102">
            <v>1</v>
          </cell>
          <cell r="I102">
            <v>323</v>
          </cell>
          <cell r="J102" t="str">
            <v>ﾒﾓﾘ 64MB</v>
          </cell>
          <cell r="K102">
            <v>711</v>
          </cell>
        </row>
        <row r="103">
          <cell r="B103" t="str">
            <v/>
          </cell>
          <cell r="G103" t="str">
            <v>HT-F3360-EH02A</v>
          </cell>
          <cell r="H103">
            <v>1</v>
          </cell>
          <cell r="I103">
            <v>323</v>
          </cell>
          <cell r="J103" t="str">
            <v>S.E HD 2GB</v>
          </cell>
          <cell r="K103">
            <v>298</v>
          </cell>
        </row>
        <row r="104">
          <cell r="B104" t="str">
            <v/>
          </cell>
          <cell r="G104" t="str">
            <v>HT-F3360-EMX01</v>
          </cell>
          <cell r="H104">
            <v>1</v>
          </cell>
          <cell r="I104">
            <v>323</v>
          </cell>
          <cell r="J104" t="str">
            <v>8CH MUX</v>
          </cell>
          <cell r="K104">
            <v>47</v>
          </cell>
        </row>
        <row r="105">
          <cell r="B105" t="str">
            <v/>
          </cell>
          <cell r="G105" t="str">
            <v>HT-F3360-NSD01</v>
          </cell>
          <cell r="H105">
            <v>1</v>
          </cell>
          <cell r="I105">
            <v>323</v>
          </cell>
          <cell r="J105" t="str">
            <v>2-8 DAT</v>
          </cell>
          <cell r="K105">
            <v>278</v>
          </cell>
        </row>
        <row r="106">
          <cell r="B106" t="str">
            <v/>
          </cell>
          <cell r="G106" t="str">
            <v>HT-F3360-NSC02</v>
          </cell>
          <cell r="H106">
            <v>1</v>
          </cell>
          <cell r="I106">
            <v>323</v>
          </cell>
          <cell r="J106" t="str">
            <v>CD-ROM(X4)</v>
          </cell>
          <cell r="K106">
            <v>79</v>
          </cell>
        </row>
        <row r="107">
          <cell r="B107" t="str">
            <v/>
          </cell>
          <cell r="G107" t="str">
            <v>HT-F3360-RCN2</v>
          </cell>
          <cell r="H107">
            <v>1</v>
          </cell>
          <cell r="I107">
            <v>323</v>
          </cell>
          <cell r="J107" t="str">
            <v>Xｺﾝｿｰﾙ</v>
          </cell>
          <cell r="K107">
            <v>288</v>
          </cell>
        </row>
        <row r="108">
          <cell r="B108" t="str">
            <v/>
          </cell>
          <cell r="G108" t="str">
            <v>RT-11B11-X01</v>
          </cell>
          <cell r="H108">
            <v>1</v>
          </cell>
          <cell r="I108">
            <v>333</v>
          </cell>
          <cell r="J108" t="str">
            <v>HP-UX10.01</v>
          </cell>
          <cell r="K108">
            <v>0</v>
          </cell>
        </row>
        <row r="109">
          <cell r="B109" t="str">
            <v/>
          </cell>
          <cell r="G109" t="str">
            <v/>
          </cell>
          <cell r="J109" t="str">
            <v/>
          </cell>
        </row>
        <row r="110">
          <cell r="B110" t="str">
            <v>VE45-3</v>
          </cell>
          <cell r="C110" t="str">
            <v>標準ｼｽﾃﾑｾｯﾄ</v>
          </cell>
          <cell r="D110" t="str">
            <v>VE45標準ｾｯﾄ3</v>
          </cell>
          <cell r="E110" t="str">
            <v>A</v>
          </cell>
          <cell r="F110">
            <v>1</v>
          </cell>
          <cell r="G110" t="str">
            <v/>
          </cell>
          <cell r="J110" t="str">
            <v>合計</v>
          </cell>
          <cell r="K110">
            <v>2897</v>
          </cell>
        </row>
        <row r="111">
          <cell r="B111" t="str">
            <v/>
          </cell>
          <cell r="G111" t="str">
            <v>HT-3360-VE45A</v>
          </cell>
          <cell r="H111">
            <v>1</v>
          </cell>
          <cell r="I111">
            <v>323</v>
          </cell>
          <cell r="J111" t="str">
            <v>VE45</v>
          </cell>
          <cell r="K111">
            <v>1196</v>
          </cell>
        </row>
        <row r="112">
          <cell r="B112" t="str">
            <v/>
          </cell>
          <cell r="G112" t="str">
            <v>HT-F3360-EM03</v>
          </cell>
          <cell r="H112">
            <v>1</v>
          </cell>
          <cell r="I112">
            <v>323</v>
          </cell>
          <cell r="J112" t="str">
            <v>ﾒﾓﾘ 64MB</v>
          </cell>
          <cell r="K112">
            <v>711</v>
          </cell>
        </row>
        <row r="113">
          <cell r="B113" t="str">
            <v/>
          </cell>
          <cell r="G113" t="str">
            <v>HT-F3360-EH02A</v>
          </cell>
          <cell r="H113">
            <v>1</v>
          </cell>
          <cell r="I113">
            <v>323</v>
          </cell>
          <cell r="J113" t="str">
            <v>S.E HD 2GB</v>
          </cell>
          <cell r="K113">
            <v>298</v>
          </cell>
        </row>
        <row r="114">
          <cell r="B114" t="str">
            <v/>
          </cell>
          <cell r="G114" t="str">
            <v>HT-F3360-EMX01</v>
          </cell>
          <cell r="H114">
            <v>1</v>
          </cell>
          <cell r="I114">
            <v>323</v>
          </cell>
          <cell r="J114" t="str">
            <v>8CH MUX</v>
          </cell>
          <cell r="K114">
            <v>47</v>
          </cell>
        </row>
        <row r="115">
          <cell r="B115" t="str">
            <v/>
          </cell>
          <cell r="G115" t="str">
            <v>HT-F3360-NSD01</v>
          </cell>
          <cell r="H115">
            <v>1</v>
          </cell>
          <cell r="I115">
            <v>323</v>
          </cell>
          <cell r="J115" t="str">
            <v>2-8 DAT</v>
          </cell>
          <cell r="K115">
            <v>278</v>
          </cell>
        </row>
        <row r="116">
          <cell r="B116" t="str">
            <v/>
          </cell>
          <cell r="G116" t="str">
            <v>HT-F3360-NSC02</v>
          </cell>
          <cell r="H116">
            <v>1</v>
          </cell>
          <cell r="I116">
            <v>323</v>
          </cell>
          <cell r="J116" t="str">
            <v>CD-ROM(X4)</v>
          </cell>
          <cell r="K116">
            <v>79</v>
          </cell>
        </row>
        <row r="117">
          <cell r="B117" t="str">
            <v/>
          </cell>
          <cell r="G117" t="str">
            <v>HT-F3360-CN1</v>
          </cell>
          <cell r="H117">
            <v>1</v>
          </cell>
          <cell r="I117">
            <v>323</v>
          </cell>
          <cell r="J117" t="str">
            <v>Xｺﾝｿｰﾙ</v>
          </cell>
          <cell r="K117">
            <v>226</v>
          </cell>
        </row>
        <row r="118">
          <cell r="B118" t="str">
            <v/>
          </cell>
          <cell r="G118" t="str">
            <v>HT-4496-E2J</v>
          </cell>
          <cell r="H118">
            <v>1</v>
          </cell>
          <cell r="I118">
            <v>323</v>
          </cell>
          <cell r="J118" t="str">
            <v>15ｲﾝﾁﾓﾆﾀ</v>
          </cell>
          <cell r="K118">
            <v>62</v>
          </cell>
        </row>
        <row r="119">
          <cell r="B119" t="str">
            <v/>
          </cell>
          <cell r="G119" t="str">
            <v>RT-11B11-X01</v>
          </cell>
          <cell r="H119">
            <v>1</v>
          </cell>
          <cell r="I119">
            <v>333</v>
          </cell>
          <cell r="J119" t="str">
            <v>HP-UX10.01</v>
          </cell>
          <cell r="K119">
            <v>0</v>
          </cell>
        </row>
        <row r="120">
          <cell r="B120" t="str">
            <v/>
          </cell>
          <cell r="G120" t="str">
            <v/>
          </cell>
          <cell r="J120" t="str">
            <v/>
          </cell>
        </row>
        <row r="121">
          <cell r="B121" t="str">
            <v>VE45-4</v>
          </cell>
          <cell r="C121" t="str">
            <v>標準ｼｽﾃﾑｾｯﾄ</v>
          </cell>
          <cell r="D121" t="str">
            <v>VE45標準ｾｯﾄ4</v>
          </cell>
          <cell r="E121" t="str">
            <v>A</v>
          </cell>
          <cell r="F121">
            <v>1</v>
          </cell>
          <cell r="G121" t="str">
            <v/>
          </cell>
          <cell r="J121" t="str">
            <v>合計</v>
          </cell>
          <cell r="K121">
            <v>2589</v>
          </cell>
        </row>
        <row r="122">
          <cell r="B122" t="str">
            <v/>
          </cell>
          <cell r="G122" t="str">
            <v>HT-3360-VE45A</v>
          </cell>
          <cell r="H122">
            <v>1</v>
          </cell>
          <cell r="I122">
            <v>323</v>
          </cell>
          <cell r="J122" t="str">
            <v>VE45</v>
          </cell>
          <cell r="K122">
            <v>1322</v>
          </cell>
        </row>
        <row r="123">
          <cell r="B123" t="str">
            <v/>
          </cell>
          <cell r="G123" t="str">
            <v>HT-F3360-EM03</v>
          </cell>
          <cell r="H123">
            <v>1</v>
          </cell>
          <cell r="I123">
            <v>323</v>
          </cell>
          <cell r="J123" t="str">
            <v>ﾒﾓﾘ 64MB</v>
          </cell>
          <cell r="K123">
            <v>399</v>
          </cell>
        </row>
        <row r="124">
          <cell r="B124" t="str">
            <v/>
          </cell>
          <cell r="G124" t="str">
            <v>HT-F3360-EH02A</v>
          </cell>
          <cell r="H124">
            <v>1</v>
          </cell>
          <cell r="I124">
            <v>323</v>
          </cell>
          <cell r="J124" t="str">
            <v>S.E HD 2GB</v>
          </cell>
          <cell r="K124">
            <v>197</v>
          </cell>
        </row>
        <row r="125">
          <cell r="B125" t="str">
            <v/>
          </cell>
          <cell r="G125" t="str">
            <v>HT-F3360-EMX01</v>
          </cell>
          <cell r="H125">
            <v>1</v>
          </cell>
          <cell r="I125">
            <v>323</v>
          </cell>
          <cell r="J125" t="str">
            <v>8CH MUX</v>
          </cell>
          <cell r="K125">
            <v>46</v>
          </cell>
        </row>
        <row r="126">
          <cell r="B126" t="str">
            <v/>
          </cell>
          <cell r="G126" t="str">
            <v>HT-F3360-NSD02A</v>
          </cell>
          <cell r="H126">
            <v>1</v>
          </cell>
          <cell r="I126">
            <v>323</v>
          </cell>
          <cell r="J126" t="str">
            <v>2-16GB DDS-2/DAT</v>
          </cell>
          <cell r="K126">
            <v>259</v>
          </cell>
        </row>
        <row r="127">
          <cell r="B127" t="str">
            <v/>
          </cell>
          <cell r="G127" t="str">
            <v>HT-F3360-NSC02</v>
          </cell>
          <cell r="H127">
            <v>1</v>
          </cell>
          <cell r="I127">
            <v>323</v>
          </cell>
          <cell r="J127" t="str">
            <v>CD-ROM(X4)</v>
          </cell>
          <cell r="K127">
            <v>78</v>
          </cell>
        </row>
        <row r="128">
          <cell r="B128" t="str">
            <v/>
          </cell>
          <cell r="G128" t="str">
            <v>HT-F3360-CN1</v>
          </cell>
          <cell r="H128">
            <v>1</v>
          </cell>
          <cell r="I128">
            <v>323</v>
          </cell>
          <cell r="J128" t="str">
            <v>Xｺﾝｿｰﾙ</v>
          </cell>
          <cell r="K128">
            <v>226</v>
          </cell>
        </row>
        <row r="129">
          <cell r="B129" t="str">
            <v/>
          </cell>
          <cell r="G129" t="str">
            <v>HT-4496-E2J</v>
          </cell>
          <cell r="H129">
            <v>1</v>
          </cell>
          <cell r="I129">
            <v>323</v>
          </cell>
          <cell r="J129" t="str">
            <v>15ｲﾝﾁﾓﾆﾀ</v>
          </cell>
          <cell r="K129">
            <v>62</v>
          </cell>
        </row>
        <row r="130">
          <cell r="B130" t="str">
            <v/>
          </cell>
          <cell r="G130" t="str">
            <v>RT-11D11-X01</v>
          </cell>
          <cell r="H130">
            <v>1</v>
          </cell>
          <cell r="I130">
            <v>333</v>
          </cell>
          <cell r="J130" t="str">
            <v>HP-UX10.20</v>
          </cell>
          <cell r="K130">
            <v>0</v>
          </cell>
        </row>
        <row r="131">
          <cell r="B131" t="str">
            <v/>
          </cell>
          <cell r="G131" t="str">
            <v/>
          </cell>
          <cell r="J131" t="str">
            <v/>
          </cell>
        </row>
        <row r="132">
          <cell r="B132" t="str">
            <v>VE55</v>
          </cell>
          <cell r="C132" t="str">
            <v>標準ｼｽﾃﾑｾｯﾄ</v>
          </cell>
          <cell r="D132" t="str">
            <v>VE55標準ｾｯﾄ1</v>
          </cell>
          <cell r="E132" t="str">
            <v>A</v>
          </cell>
          <cell r="F132">
            <v>1</v>
          </cell>
          <cell r="G132" t="str">
            <v/>
          </cell>
          <cell r="J132" t="str">
            <v>合計</v>
          </cell>
          <cell r="K132">
            <v>2970</v>
          </cell>
        </row>
        <row r="133">
          <cell r="B133" t="str">
            <v/>
          </cell>
          <cell r="G133" t="str">
            <v>HT-3360-VE55A</v>
          </cell>
          <cell r="H133">
            <v>1</v>
          </cell>
          <cell r="I133">
            <v>323</v>
          </cell>
          <cell r="J133" t="str">
            <v>VE55</v>
          </cell>
          <cell r="K133">
            <v>1448</v>
          </cell>
        </row>
        <row r="134">
          <cell r="B134" t="str">
            <v/>
          </cell>
          <cell r="G134" t="str">
            <v>HT-F3360-EM03</v>
          </cell>
          <cell r="H134">
            <v>1</v>
          </cell>
          <cell r="I134">
            <v>323</v>
          </cell>
          <cell r="J134" t="str">
            <v>ﾒﾓﾘ 64MB</v>
          </cell>
          <cell r="K134">
            <v>711</v>
          </cell>
        </row>
        <row r="135">
          <cell r="B135" t="str">
            <v/>
          </cell>
          <cell r="G135" t="str">
            <v>HT-F3360-EH02</v>
          </cell>
          <cell r="H135">
            <v>1</v>
          </cell>
          <cell r="I135">
            <v>323</v>
          </cell>
          <cell r="J135" t="str">
            <v>S.E HD 2GB</v>
          </cell>
          <cell r="K135">
            <v>298</v>
          </cell>
        </row>
        <row r="136">
          <cell r="B136" t="str">
            <v/>
          </cell>
          <cell r="G136" t="str">
            <v>HT-F3360-EMX01</v>
          </cell>
          <cell r="H136">
            <v>1</v>
          </cell>
          <cell r="I136">
            <v>323</v>
          </cell>
          <cell r="J136" t="str">
            <v>8CH MUX</v>
          </cell>
          <cell r="K136">
            <v>47</v>
          </cell>
        </row>
        <row r="137">
          <cell r="B137" t="str">
            <v/>
          </cell>
          <cell r="G137" t="str">
            <v>HT-F3360-NSD01</v>
          </cell>
          <cell r="H137">
            <v>1</v>
          </cell>
          <cell r="I137">
            <v>323</v>
          </cell>
          <cell r="J137" t="str">
            <v>2-8 DAT</v>
          </cell>
          <cell r="K137">
            <v>278</v>
          </cell>
        </row>
        <row r="138">
          <cell r="B138" t="str">
            <v/>
          </cell>
          <cell r="G138" t="str">
            <v>HT-F3360-NSC01</v>
          </cell>
          <cell r="H138">
            <v>1</v>
          </cell>
          <cell r="I138">
            <v>323</v>
          </cell>
          <cell r="J138" t="str">
            <v>CD-ROM</v>
          </cell>
          <cell r="K138">
            <v>103</v>
          </cell>
        </row>
        <row r="139">
          <cell r="B139" t="str">
            <v/>
          </cell>
          <cell r="G139" t="str">
            <v>HT-F3360-ECN1</v>
          </cell>
          <cell r="H139">
            <v>1</v>
          </cell>
          <cell r="I139">
            <v>323</v>
          </cell>
          <cell r="J139" t="str">
            <v>VEﾖｳ ｺﾝｿｰﾙ</v>
          </cell>
          <cell r="K139">
            <v>85</v>
          </cell>
        </row>
        <row r="140">
          <cell r="B140" t="str">
            <v/>
          </cell>
          <cell r="G140" t="str">
            <v>RT-11B11-X01</v>
          </cell>
          <cell r="H140">
            <v>1</v>
          </cell>
          <cell r="I140">
            <v>333</v>
          </cell>
          <cell r="J140" t="str">
            <v>HP-UX10.01</v>
          </cell>
          <cell r="K140">
            <v>0</v>
          </cell>
        </row>
        <row r="141">
          <cell r="B141" t="str">
            <v/>
          </cell>
          <cell r="G141" t="str">
            <v/>
          </cell>
          <cell r="J141" t="str">
            <v/>
          </cell>
        </row>
        <row r="142">
          <cell r="B142" t="str">
            <v>VE55-2</v>
          </cell>
          <cell r="C142" t="str">
            <v>標準ｼｽﾃﾑｾｯﾄ</v>
          </cell>
          <cell r="D142" t="str">
            <v>VE55標準ｾｯﾄ2</v>
          </cell>
          <cell r="E142" t="str">
            <v>A</v>
          </cell>
          <cell r="F142">
            <v>1</v>
          </cell>
          <cell r="G142" t="str">
            <v/>
          </cell>
          <cell r="J142" t="str">
            <v>合計</v>
          </cell>
          <cell r="K142">
            <v>3149</v>
          </cell>
        </row>
        <row r="143">
          <cell r="B143" t="str">
            <v/>
          </cell>
          <cell r="G143" t="str">
            <v>HT-3360-VE55A</v>
          </cell>
          <cell r="H143">
            <v>1</v>
          </cell>
          <cell r="I143">
            <v>323</v>
          </cell>
          <cell r="J143" t="str">
            <v>VE55</v>
          </cell>
          <cell r="K143">
            <v>1448</v>
          </cell>
        </row>
        <row r="144">
          <cell r="B144" t="str">
            <v/>
          </cell>
          <cell r="G144" t="str">
            <v>HT-F3360-EM03</v>
          </cell>
          <cell r="H144">
            <v>1</v>
          </cell>
          <cell r="I144">
            <v>323</v>
          </cell>
          <cell r="J144" t="str">
            <v>ﾒﾓﾘ 64MB</v>
          </cell>
          <cell r="K144">
            <v>711</v>
          </cell>
        </row>
        <row r="145">
          <cell r="B145" t="str">
            <v/>
          </cell>
          <cell r="G145" t="str">
            <v>HT-F3360-EH02A</v>
          </cell>
          <cell r="H145">
            <v>1</v>
          </cell>
          <cell r="I145">
            <v>323</v>
          </cell>
          <cell r="J145" t="str">
            <v>S.E HD 2GB</v>
          </cell>
          <cell r="K145">
            <v>298</v>
          </cell>
        </row>
        <row r="146">
          <cell r="B146" t="str">
            <v/>
          </cell>
          <cell r="G146" t="str">
            <v>HT-F3360-EMX01</v>
          </cell>
          <cell r="H146">
            <v>1</v>
          </cell>
          <cell r="I146">
            <v>323</v>
          </cell>
          <cell r="J146" t="str">
            <v>8CH MUX</v>
          </cell>
          <cell r="K146">
            <v>47</v>
          </cell>
        </row>
        <row r="147">
          <cell r="B147" t="str">
            <v/>
          </cell>
          <cell r="G147" t="str">
            <v>HT-F3360-NSD01</v>
          </cell>
          <cell r="H147">
            <v>1</v>
          </cell>
          <cell r="I147">
            <v>323</v>
          </cell>
          <cell r="J147" t="str">
            <v>2-8 DAT</v>
          </cell>
          <cell r="K147">
            <v>278</v>
          </cell>
        </row>
        <row r="148">
          <cell r="B148" t="str">
            <v/>
          </cell>
          <cell r="G148" t="str">
            <v>HT-F3360-NSC02</v>
          </cell>
          <cell r="H148">
            <v>1</v>
          </cell>
          <cell r="I148">
            <v>323</v>
          </cell>
          <cell r="J148" t="str">
            <v>CD-ROM(X4)</v>
          </cell>
          <cell r="K148">
            <v>79</v>
          </cell>
        </row>
        <row r="149">
          <cell r="B149" t="str">
            <v/>
          </cell>
          <cell r="G149" t="str">
            <v>HT-F3360-RCN2</v>
          </cell>
          <cell r="H149">
            <v>1</v>
          </cell>
          <cell r="I149">
            <v>323</v>
          </cell>
          <cell r="J149" t="str">
            <v>Xｺﾝｿｰﾙ</v>
          </cell>
          <cell r="K149">
            <v>288</v>
          </cell>
        </row>
        <row r="150">
          <cell r="B150" t="str">
            <v/>
          </cell>
          <cell r="G150" t="str">
            <v>RT-11B11-X01</v>
          </cell>
          <cell r="H150">
            <v>1</v>
          </cell>
          <cell r="I150">
            <v>333</v>
          </cell>
          <cell r="J150" t="str">
            <v>HP-UX10.01</v>
          </cell>
          <cell r="K150">
            <v>0</v>
          </cell>
        </row>
        <row r="151">
          <cell r="B151" t="str">
            <v/>
          </cell>
          <cell r="G151" t="str">
            <v/>
          </cell>
          <cell r="J151" t="str">
            <v/>
          </cell>
        </row>
        <row r="152">
          <cell r="B152" t="str">
            <v>VE55-3</v>
          </cell>
          <cell r="C152" t="str">
            <v>標準ｼｽﾃﾑｾｯﾄ</v>
          </cell>
          <cell r="D152" t="str">
            <v>VE55標準ｾｯﾄ3</v>
          </cell>
          <cell r="E152" t="str">
            <v>A</v>
          </cell>
          <cell r="F152">
            <v>1</v>
          </cell>
          <cell r="G152" t="str">
            <v/>
          </cell>
          <cell r="J152" t="str">
            <v>合計</v>
          </cell>
          <cell r="K152">
            <v>3149</v>
          </cell>
        </row>
        <row r="153">
          <cell r="B153" t="str">
            <v/>
          </cell>
          <cell r="G153" t="str">
            <v>HT-3360-VE55A</v>
          </cell>
          <cell r="H153">
            <v>1</v>
          </cell>
          <cell r="I153">
            <v>323</v>
          </cell>
          <cell r="J153" t="str">
            <v>VE55</v>
          </cell>
          <cell r="K153">
            <v>1448</v>
          </cell>
        </row>
        <row r="154">
          <cell r="B154" t="str">
            <v/>
          </cell>
          <cell r="G154" t="str">
            <v>HT-F3360-EM03</v>
          </cell>
          <cell r="H154">
            <v>1</v>
          </cell>
          <cell r="I154">
            <v>323</v>
          </cell>
          <cell r="J154" t="str">
            <v>ﾒﾓﾘ 64MB</v>
          </cell>
          <cell r="K154">
            <v>711</v>
          </cell>
        </row>
        <row r="155">
          <cell r="B155" t="str">
            <v/>
          </cell>
          <cell r="G155" t="str">
            <v>HT-F3360-EH02A</v>
          </cell>
          <cell r="H155">
            <v>1</v>
          </cell>
          <cell r="I155">
            <v>323</v>
          </cell>
          <cell r="J155" t="str">
            <v>S.E HD 2GB</v>
          </cell>
          <cell r="K155">
            <v>298</v>
          </cell>
        </row>
        <row r="156">
          <cell r="B156" t="str">
            <v/>
          </cell>
          <cell r="G156" t="str">
            <v>HT-F3360-EMX01</v>
          </cell>
          <cell r="H156">
            <v>1</v>
          </cell>
          <cell r="I156">
            <v>323</v>
          </cell>
          <cell r="J156" t="str">
            <v>8CH MUX</v>
          </cell>
          <cell r="K156">
            <v>47</v>
          </cell>
        </row>
        <row r="157">
          <cell r="B157" t="str">
            <v/>
          </cell>
          <cell r="G157" t="str">
            <v>HT-F3360-NSD01</v>
          </cell>
          <cell r="H157">
            <v>1</v>
          </cell>
          <cell r="I157">
            <v>323</v>
          </cell>
          <cell r="J157" t="str">
            <v>2-8 DAT</v>
          </cell>
          <cell r="K157">
            <v>278</v>
          </cell>
        </row>
        <row r="158">
          <cell r="B158" t="str">
            <v/>
          </cell>
          <cell r="G158" t="str">
            <v>HT-F3360-NSC02</v>
          </cell>
          <cell r="H158">
            <v>1</v>
          </cell>
          <cell r="I158">
            <v>323</v>
          </cell>
          <cell r="J158" t="str">
            <v>CD-ROM(X4)</v>
          </cell>
          <cell r="K158">
            <v>79</v>
          </cell>
        </row>
        <row r="159">
          <cell r="B159" t="str">
            <v/>
          </cell>
          <cell r="G159" t="str">
            <v>HT-F3360-CN1</v>
          </cell>
          <cell r="H159">
            <v>1</v>
          </cell>
          <cell r="I159">
            <v>323</v>
          </cell>
          <cell r="J159" t="str">
            <v>Xｺﾝｿｰﾙ</v>
          </cell>
          <cell r="K159">
            <v>226</v>
          </cell>
        </row>
        <row r="160">
          <cell r="B160" t="str">
            <v/>
          </cell>
          <cell r="G160" t="str">
            <v>HT-4496-E2J</v>
          </cell>
          <cell r="H160">
            <v>1</v>
          </cell>
          <cell r="I160">
            <v>323</v>
          </cell>
          <cell r="J160" t="str">
            <v>15ｲﾝﾁﾓﾆﾀ</v>
          </cell>
          <cell r="K160">
            <v>62</v>
          </cell>
        </row>
        <row r="161">
          <cell r="B161" t="str">
            <v/>
          </cell>
          <cell r="G161" t="str">
            <v>RT-11B11-X01</v>
          </cell>
          <cell r="H161">
            <v>1</v>
          </cell>
          <cell r="I161">
            <v>333</v>
          </cell>
          <cell r="J161" t="str">
            <v>HP-UX10.01</v>
          </cell>
          <cell r="K161">
            <v>0</v>
          </cell>
        </row>
        <row r="162">
          <cell r="B162" t="str">
            <v/>
          </cell>
          <cell r="G162" t="str">
            <v/>
          </cell>
          <cell r="J162" t="str">
            <v/>
          </cell>
        </row>
        <row r="163">
          <cell r="B163" t="str">
            <v>VE55-4</v>
          </cell>
          <cell r="C163" t="str">
            <v>標準ｼｽﾃﾑｾｯﾄ</v>
          </cell>
          <cell r="D163" t="str">
            <v>VE55標準ｾｯﾄ4</v>
          </cell>
          <cell r="E163" t="str">
            <v>A</v>
          </cell>
          <cell r="F163">
            <v>1</v>
          </cell>
          <cell r="G163" t="str">
            <v/>
          </cell>
          <cell r="J163" t="str">
            <v>合計</v>
          </cell>
          <cell r="K163">
            <v>2913</v>
          </cell>
        </row>
        <row r="164">
          <cell r="B164" t="str">
            <v/>
          </cell>
          <cell r="G164" t="str">
            <v>HT-3360-VE55A</v>
          </cell>
          <cell r="H164">
            <v>1</v>
          </cell>
          <cell r="I164">
            <v>323</v>
          </cell>
          <cell r="J164" t="str">
            <v>VE55</v>
          </cell>
          <cell r="K164">
            <v>1646</v>
          </cell>
        </row>
        <row r="165">
          <cell r="B165" t="str">
            <v/>
          </cell>
          <cell r="G165" t="str">
            <v>HT-F3360-EM03</v>
          </cell>
          <cell r="H165">
            <v>1</v>
          </cell>
          <cell r="I165">
            <v>323</v>
          </cell>
          <cell r="J165" t="str">
            <v>ﾒﾓﾘ 64MB</v>
          </cell>
          <cell r="K165">
            <v>399</v>
          </cell>
        </row>
        <row r="166">
          <cell r="B166" t="str">
            <v/>
          </cell>
          <cell r="G166" t="str">
            <v>HT-F3360-EH02A</v>
          </cell>
          <cell r="H166">
            <v>1</v>
          </cell>
          <cell r="I166">
            <v>323</v>
          </cell>
          <cell r="J166" t="str">
            <v>S.E HD 2GB</v>
          </cell>
          <cell r="K166">
            <v>197</v>
          </cell>
        </row>
        <row r="167">
          <cell r="B167" t="str">
            <v/>
          </cell>
          <cell r="G167" t="str">
            <v>HT-F3360-EMX01</v>
          </cell>
          <cell r="H167">
            <v>1</v>
          </cell>
          <cell r="I167">
            <v>323</v>
          </cell>
          <cell r="J167" t="str">
            <v>8CH MUX</v>
          </cell>
          <cell r="K167">
            <v>46</v>
          </cell>
        </row>
        <row r="168">
          <cell r="B168" t="str">
            <v/>
          </cell>
          <cell r="G168" t="str">
            <v>HT-F3360-NSD02A</v>
          </cell>
          <cell r="H168">
            <v>1</v>
          </cell>
          <cell r="I168">
            <v>323</v>
          </cell>
          <cell r="J168" t="str">
            <v>2-16GB DDS-2/DAT</v>
          </cell>
          <cell r="K168">
            <v>259</v>
          </cell>
        </row>
        <row r="169">
          <cell r="B169" t="str">
            <v/>
          </cell>
          <cell r="G169" t="str">
            <v>HT-F3360-NSC02</v>
          </cell>
          <cell r="H169">
            <v>1</v>
          </cell>
          <cell r="I169">
            <v>323</v>
          </cell>
          <cell r="J169" t="str">
            <v>CD-ROM(X4)</v>
          </cell>
          <cell r="K169">
            <v>78</v>
          </cell>
        </row>
        <row r="170">
          <cell r="B170" t="str">
            <v/>
          </cell>
          <cell r="G170" t="str">
            <v>HT-F3360-CN1</v>
          </cell>
          <cell r="H170">
            <v>1</v>
          </cell>
          <cell r="I170">
            <v>323</v>
          </cell>
          <cell r="J170" t="str">
            <v>Xｺﾝｿｰﾙ</v>
          </cell>
          <cell r="K170">
            <v>226</v>
          </cell>
        </row>
        <row r="171">
          <cell r="B171" t="str">
            <v/>
          </cell>
          <cell r="G171" t="str">
            <v>HT-4496-E2J</v>
          </cell>
          <cell r="H171">
            <v>1</v>
          </cell>
          <cell r="I171">
            <v>323</v>
          </cell>
          <cell r="J171" t="str">
            <v>15ｲﾝﾁﾓﾆﾀ</v>
          </cell>
          <cell r="K171">
            <v>62</v>
          </cell>
        </row>
        <row r="172">
          <cell r="B172" t="str">
            <v/>
          </cell>
          <cell r="G172" t="str">
            <v>RT-11D11-X01</v>
          </cell>
          <cell r="H172">
            <v>1</v>
          </cell>
          <cell r="I172">
            <v>333</v>
          </cell>
          <cell r="J172" t="str">
            <v>HP-UX10.20</v>
          </cell>
          <cell r="K172">
            <v>0</v>
          </cell>
        </row>
        <row r="173">
          <cell r="B173" t="str">
            <v/>
          </cell>
          <cell r="G173" t="str">
            <v/>
          </cell>
          <cell r="J173" t="str">
            <v/>
          </cell>
        </row>
        <row r="174">
          <cell r="B174" t="str">
            <v>VK210-1</v>
          </cell>
          <cell r="C174" t="str">
            <v>標準ｼｽﾃﾑｾｯﾄ</v>
          </cell>
          <cell r="D174" t="str">
            <v>VK210標準ｾｯﾄ1</v>
          </cell>
          <cell r="E174" t="str">
            <v>A</v>
          </cell>
          <cell r="F174">
            <v>1</v>
          </cell>
          <cell r="G174" t="str">
            <v/>
          </cell>
          <cell r="J174" t="str">
            <v>合計</v>
          </cell>
          <cell r="K174">
            <v>2362</v>
          </cell>
        </row>
        <row r="175">
          <cell r="B175" t="str">
            <v/>
          </cell>
          <cell r="G175" t="str">
            <v>HT-3360-VK21A</v>
          </cell>
          <cell r="H175">
            <v>1</v>
          </cell>
          <cell r="I175">
            <v>323</v>
          </cell>
          <cell r="J175" t="str">
            <v>VK210 32MB</v>
          </cell>
          <cell r="K175">
            <v>1498</v>
          </cell>
        </row>
        <row r="176">
          <cell r="B176" t="str">
            <v/>
          </cell>
          <cell r="G176" t="str">
            <v>HT-F3360-EH02A</v>
          </cell>
          <cell r="H176">
            <v>1</v>
          </cell>
          <cell r="I176">
            <v>323</v>
          </cell>
          <cell r="J176" t="str">
            <v>S.E HD 2GB</v>
          </cell>
          <cell r="K176">
            <v>298</v>
          </cell>
        </row>
        <row r="177">
          <cell r="B177" t="str">
            <v/>
          </cell>
          <cell r="G177" t="str">
            <v>HT-F3360-NSD01</v>
          </cell>
          <cell r="H177">
            <v>1</v>
          </cell>
          <cell r="I177">
            <v>323</v>
          </cell>
          <cell r="J177" t="str">
            <v>2-8 DAT</v>
          </cell>
          <cell r="K177">
            <v>278</v>
          </cell>
        </row>
        <row r="178">
          <cell r="B178" t="str">
            <v/>
          </cell>
          <cell r="G178" t="str">
            <v>HT-F3360-RCN2</v>
          </cell>
          <cell r="H178">
            <v>1</v>
          </cell>
          <cell r="I178">
            <v>323</v>
          </cell>
          <cell r="J178" t="str">
            <v>Xｺﾝｿｰﾙ</v>
          </cell>
          <cell r="K178">
            <v>288</v>
          </cell>
        </row>
        <row r="179">
          <cell r="B179" t="str">
            <v/>
          </cell>
          <cell r="G179" t="str">
            <v>RT-11B11-X01</v>
          </cell>
          <cell r="H179">
            <v>1</v>
          </cell>
          <cell r="I179">
            <v>333</v>
          </cell>
          <cell r="J179" t="str">
            <v>HP-UX10.01</v>
          </cell>
          <cell r="K179">
            <v>0</v>
          </cell>
        </row>
        <row r="180">
          <cell r="B180" t="str">
            <v/>
          </cell>
          <cell r="G180" t="str">
            <v/>
          </cell>
          <cell r="J180" t="str">
            <v/>
          </cell>
        </row>
        <row r="181">
          <cell r="B181" t="str">
            <v>VK210-3</v>
          </cell>
          <cell r="C181" t="str">
            <v>標準ｼｽﾃﾑｾｯﾄ</v>
          </cell>
          <cell r="D181" t="str">
            <v>VK210標準ｾｯﾄ3</v>
          </cell>
          <cell r="E181" t="str">
            <v>A</v>
          </cell>
          <cell r="F181">
            <v>1</v>
          </cell>
          <cell r="G181" t="str">
            <v/>
          </cell>
          <cell r="J181" t="str">
            <v>合計</v>
          </cell>
          <cell r="K181">
            <v>2362</v>
          </cell>
        </row>
        <row r="182">
          <cell r="B182" t="str">
            <v/>
          </cell>
          <cell r="G182" t="str">
            <v>HT-3360-VK21A</v>
          </cell>
          <cell r="H182">
            <v>1</v>
          </cell>
          <cell r="I182">
            <v>323</v>
          </cell>
          <cell r="J182" t="str">
            <v>VK210 32MB</v>
          </cell>
          <cell r="K182">
            <v>1498</v>
          </cell>
        </row>
        <row r="183">
          <cell r="B183" t="str">
            <v/>
          </cell>
          <cell r="G183" t="str">
            <v>HT-F3360-EH02A</v>
          </cell>
          <cell r="H183">
            <v>1</v>
          </cell>
          <cell r="I183">
            <v>323</v>
          </cell>
          <cell r="J183" t="str">
            <v>S.E HD 2GB</v>
          </cell>
          <cell r="K183">
            <v>298</v>
          </cell>
        </row>
        <row r="184">
          <cell r="B184" t="str">
            <v/>
          </cell>
          <cell r="G184" t="str">
            <v>HT-F3360-NSD01</v>
          </cell>
          <cell r="H184">
            <v>1</v>
          </cell>
          <cell r="I184">
            <v>323</v>
          </cell>
          <cell r="J184" t="str">
            <v>2-8 DAT</v>
          </cell>
          <cell r="K184">
            <v>278</v>
          </cell>
        </row>
        <row r="185">
          <cell r="B185" t="str">
            <v/>
          </cell>
          <cell r="G185" t="str">
            <v>HT-F3360-CN1</v>
          </cell>
          <cell r="H185">
            <v>1</v>
          </cell>
          <cell r="I185">
            <v>323</v>
          </cell>
          <cell r="J185" t="str">
            <v>Xｺﾝｿｰﾙ</v>
          </cell>
          <cell r="K185">
            <v>226</v>
          </cell>
        </row>
        <row r="186">
          <cell r="B186" t="str">
            <v/>
          </cell>
          <cell r="G186" t="str">
            <v>HT-4496-E2J</v>
          </cell>
          <cell r="H186">
            <v>1</v>
          </cell>
          <cell r="I186">
            <v>323</v>
          </cell>
          <cell r="J186" t="str">
            <v>15ｲﾝﾁﾓﾆﾀ</v>
          </cell>
          <cell r="K186">
            <v>62</v>
          </cell>
        </row>
        <row r="187">
          <cell r="B187" t="str">
            <v/>
          </cell>
          <cell r="G187" t="str">
            <v>RT-11B11-X01</v>
          </cell>
          <cell r="H187">
            <v>1</v>
          </cell>
          <cell r="I187">
            <v>333</v>
          </cell>
          <cell r="J187" t="str">
            <v>HP-UX10.01</v>
          </cell>
          <cell r="K187">
            <v>0</v>
          </cell>
        </row>
        <row r="188">
          <cell r="B188" t="str">
            <v/>
          </cell>
          <cell r="G188" t="str">
            <v/>
          </cell>
          <cell r="J188" t="str">
            <v/>
          </cell>
        </row>
        <row r="189">
          <cell r="B189" t="str">
            <v>VK210-5</v>
          </cell>
          <cell r="C189" t="str">
            <v>標準ｼｽﾃﾑｾｯﾄ</v>
          </cell>
          <cell r="D189" t="str">
            <v>VK210標準ｾｯﾄ5</v>
          </cell>
          <cell r="E189" t="str">
            <v>A</v>
          </cell>
          <cell r="F189">
            <v>1</v>
          </cell>
          <cell r="G189" t="str">
            <v/>
          </cell>
          <cell r="J189" t="str">
            <v>合計</v>
          </cell>
          <cell r="K189">
            <v>1758</v>
          </cell>
        </row>
        <row r="190">
          <cell r="B190" t="str">
            <v/>
          </cell>
          <cell r="G190" t="str">
            <v>HT-3360-VK21A</v>
          </cell>
          <cell r="H190">
            <v>1</v>
          </cell>
          <cell r="I190">
            <v>323</v>
          </cell>
          <cell r="J190" t="str">
            <v>VK210 32MB</v>
          </cell>
          <cell r="K190">
            <v>1014</v>
          </cell>
        </row>
        <row r="191">
          <cell r="B191" t="str">
            <v/>
          </cell>
          <cell r="G191" t="str">
            <v>HT-F3360-EH02A</v>
          </cell>
          <cell r="H191">
            <v>1</v>
          </cell>
          <cell r="I191">
            <v>323</v>
          </cell>
          <cell r="J191" t="str">
            <v>S.E HD 2GB</v>
          </cell>
          <cell r="K191">
            <v>197</v>
          </cell>
        </row>
        <row r="192">
          <cell r="B192" t="str">
            <v/>
          </cell>
          <cell r="G192" t="str">
            <v>HT-F3360-NSD02A</v>
          </cell>
          <cell r="H192">
            <v>1</v>
          </cell>
          <cell r="I192">
            <v>323</v>
          </cell>
          <cell r="J192" t="str">
            <v>2-16GB DDS-2/DAT</v>
          </cell>
          <cell r="K192">
            <v>259</v>
          </cell>
        </row>
        <row r="193">
          <cell r="B193" t="str">
            <v/>
          </cell>
          <cell r="G193" t="str">
            <v>HT-F3360-CN1</v>
          </cell>
          <cell r="H193">
            <v>1</v>
          </cell>
          <cell r="I193">
            <v>323</v>
          </cell>
          <cell r="J193" t="str">
            <v>Xｺﾝｿｰﾙ</v>
          </cell>
          <cell r="K193">
            <v>226</v>
          </cell>
        </row>
        <row r="194">
          <cell r="B194" t="str">
            <v/>
          </cell>
          <cell r="G194" t="str">
            <v>HT-4496-E2J</v>
          </cell>
          <cell r="H194">
            <v>1</v>
          </cell>
          <cell r="I194">
            <v>323</v>
          </cell>
          <cell r="J194" t="str">
            <v>15ｲﾝﾁﾓﾆﾀ</v>
          </cell>
          <cell r="K194">
            <v>62</v>
          </cell>
        </row>
        <row r="195">
          <cell r="B195" t="str">
            <v/>
          </cell>
          <cell r="G195" t="str">
            <v>RT-11D11-X01</v>
          </cell>
          <cell r="H195">
            <v>1</v>
          </cell>
          <cell r="I195">
            <v>333</v>
          </cell>
          <cell r="J195" t="str">
            <v>HP-UX10.20</v>
          </cell>
          <cell r="K195">
            <v>0</v>
          </cell>
        </row>
        <row r="196">
          <cell r="B196" t="str">
            <v/>
          </cell>
          <cell r="G196" t="str">
            <v/>
          </cell>
          <cell r="J196" t="str">
            <v/>
          </cell>
        </row>
        <row r="197">
          <cell r="B197" t="str">
            <v>VK210-2</v>
          </cell>
          <cell r="C197" t="str">
            <v>標準ｼｽﾃﾑｾｯﾄ</v>
          </cell>
          <cell r="D197" t="str">
            <v>VK210標準ｾｯﾄ2</v>
          </cell>
          <cell r="E197" t="str">
            <v>A</v>
          </cell>
          <cell r="F197">
            <v>1</v>
          </cell>
          <cell r="G197" t="str">
            <v/>
          </cell>
          <cell r="J197" t="str">
            <v>合計</v>
          </cell>
          <cell r="K197">
            <v>3596</v>
          </cell>
        </row>
        <row r="198">
          <cell r="B198" t="str">
            <v/>
          </cell>
          <cell r="G198" t="str">
            <v>HT-3360-VK21B</v>
          </cell>
          <cell r="H198">
            <v>1</v>
          </cell>
          <cell r="I198">
            <v>323</v>
          </cell>
          <cell r="J198" t="str">
            <v>VK210 128MB</v>
          </cell>
          <cell r="K198">
            <v>2776</v>
          </cell>
        </row>
        <row r="199">
          <cell r="B199" t="str">
            <v/>
          </cell>
          <cell r="G199" t="str">
            <v>HT-F3360-KH02B</v>
          </cell>
          <cell r="H199">
            <v>1</v>
          </cell>
          <cell r="I199">
            <v>323</v>
          </cell>
          <cell r="J199" t="str">
            <v>FW HD 2GB</v>
          </cell>
          <cell r="K199">
            <v>254</v>
          </cell>
        </row>
        <row r="200">
          <cell r="B200" t="str">
            <v/>
          </cell>
          <cell r="G200" t="str">
            <v>HT-F3360-NSD01</v>
          </cell>
          <cell r="H200">
            <v>1</v>
          </cell>
          <cell r="I200">
            <v>323</v>
          </cell>
          <cell r="J200" t="str">
            <v>2-8 DAT</v>
          </cell>
          <cell r="K200">
            <v>278</v>
          </cell>
        </row>
        <row r="201">
          <cell r="B201" t="str">
            <v/>
          </cell>
          <cell r="G201" t="str">
            <v>HT-F3360-RCN2</v>
          </cell>
          <cell r="H201">
            <v>1</v>
          </cell>
          <cell r="I201">
            <v>323</v>
          </cell>
          <cell r="J201" t="str">
            <v>Xｺﾝｿｰﾙ</v>
          </cell>
          <cell r="K201">
            <v>288</v>
          </cell>
        </row>
        <row r="202">
          <cell r="B202" t="str">
            <v/>
          </cell>
          <cell r="G202" t="str">
            <v>RT-11B11-X01</v>
          </cell>
          <cell r="H202">
            <v>1</v>
          </cell>
          <cell r="I202">
            <v>333</v>
          </cell>
          <cell r="J202" t="str">
            <v>HP-UX10.01</v>
          </cell>
          <cell r="K202">
            <v>0</v>
          </cell>
        </row>
        <row r="203">
          <cell r="B203" t="str">
            <v/>
          </cell>
          <cell r="G203" t="str">
            <v/>
          </cell>
          <cell r="J203" t="str">
            <v/>
          </cell>
        </row>
        <row r="204">
          <cell r="B204" t="str">
            <v>VK210-4</v>
          </cell>
          <cell r="C204" t="str">
            <v>標準ｼｽﾃﾑｾｯﾄ</v>
          </cell>
          <cell r="D204" t="str">
            <v>VK210標準ｾｯﾄ4</v>
          </cell>
          <cell r="E204" t="str">
            <v>A</v>
          </cell>
          <cell r="F204">
            <v>1</v>
          </cell>
          <cell r="G204" t="str">
            <v/>
          </cell>
          <cell r="J204" t="str">
            <v>合計</v>
          </cell>
          <cell r="K204">
            <v>3596</v>
          </cell>
        </row>
        <row r="205">
          <cell r="B205" t="str">
            <v/>
          </cell>
          <cell r="G205" t="str">
            <v>HT-3360-VK21B</v>
          </cell>
          <cell r="H205">
            <v>1</v>
          </cell>
          <cell r="I205">
            <v>323</v>
          </cell>
          <cell r="J205" t="str">
            <v>VK210 128MB</v>
          </cell>
          <cell r="K205">
            <v>2776</v>
          </cell>
        </row>
        <row r="206">
          <cell r="B206" t="str">
            <v/>
          </cell>
          <cell r="G206" t="str">
            <v>HT-F3360-KH02B</v>
          </cell>
          <cell r="H206">
            <v>1</v>
          </cell>
          <cell r="I206">
            <v>323</v>
          </cell>
          <cell r="J206" t="str">
            <v>FW HD 2GB</v>
          </cell>
          <cell r="K206">
            <v>254</v>
          </cell>
        </row>
        <row r="207">
          <cell r="B207" t="str">
            <v/>
          </cell>
          <cell r="G207" t="str">
            <v>HT-F3360-NSD01</v>
          </cell>
          <cell r="H207">
            <v>1</v>
          </cell>
          <cell r="I207">
            <v>323</v>
          </cell>
          <cell r="J207" t="str">
            <v>2-8 DAT</v>
          </cell>
          <cell r="K207">
            <v>278</v>
          </cell>
        </row>
        <row r="208">
          <cell r="B208" t="str">
            <v/>
          </cell>
          <cell r="G208" t="str">
            <v>HT-F3360-CN1</v>
          </cell>
          <cell r="H208">
            <v>1</v>
          </cell>
          <cell r="I208">
            <v>323</v>
          </cell>
          <cell r="J208" t="str">
            <v>Xｺﾝｿｰﾙ</v>
          </cell>
          <cell r="K208">
            <v>226</v>
          </cell>
        </row>
        <row r="209">
          <cell r="B209" t="str">
            <v/>
          </cell>
          <cell r="G209" t="str">
            <v>HT-4496-E2J</v>
          </cell>
          <cell r="H209">
            <v>1</v>
          </cell>
          <cell r="I209">
            <v>323</v>
          </cell>
          <cell r="J209" t="str">
            <v>15ｲﾝﾁﾓﾆﾀ</v>
          </cell>
          <cell r="K209">
            <v>62</v>
          </cell>
        </row>
        <row r="210">
          <cell r="B210" t="str">
            <v/>
          </cell>
          <cell r="G210" t="str">
            <v>RT-11B11-X01</v>
          </cell>
          <cell r="H210">
            <v>1</v>
          </cell>
          <cell r="I210">
            <v>333</v>
          </cell>
          <cell r="J210" t="str">
            <v>HP-UX10.01</v>
          </cell>
          <cell r="K210">
            <v>0</v>
          </cell>
        </row>
        <row r="211">
          <cell r="B211" t="str">
            <v/>
          </cell>
          <cell r="G211" t="str">
            <v/>
          </cell>
          <cell r="J211" t="str">
            <v/>
          </cell>
        </row>
        <row r="212">
          <cell r="B212" t="str">
            <v>VK210-6</v>
          </cell>
          <cell r="C212" t="str">
            <v>標準ｼｽﾃﾑｾｯﾄ</v>
          </cell>
          <cell r="D212" t="str">
            <v>VK210標準ｾｯﾄ6</v>
          </cell>
          <cell r="E212" t="str">
            <v>A</v>
          </cell>
          <cell r="F212">
            <v>1</v>
          </cell>
          <cell r="G212" t="str">
            <v/>
          </cell>
          <cell r="J212" t="str">
            <v>合計</v>
          </cell>
          <cell r="K212">
            <v>2360</v>
          </cell>
        </row>
        <row r="213">
          <cell r="B213" t="str">
            <v/>
          </cell>
          <cell r="G213" t="str">
            <v>HT-3360-VK21B</v>
          </cell>
          <cell r="H213">
            <v>1</v>
          </cell>
          <cell r="I213">
            <v>323</v>
          </cell>
          <cell r="J213" t="str">
            <v>VK210 128MB</v>
          </cell>
          <cell r="K213">
            <v>1601</v>
          </cell>
        </row>
        <row r="214">
          <cell r="B214" t="str">
            <v/>
          </cell>
          <cell r="G214" t="str">
            <v>HT-F3360-KH02B</v>
          </cell>
          <cell r="H214">
            <v>1</v>
          </cell>
          <cell r="I214">
            <v>323</v>
          </cell>
          <cell r="J214" t="str">
            <v>FW HD 2GB</v>
          </cell>
          <cell r="K214">
            <v>212</v>
          </cell>
        </row>
        <row r="215">
          <cell r="B215" t="str">
            <v/>
          </cell>
          <cell r="G215" t="str">
            <v>HT-F3360-NSD02A</v>
          </cell>
          <cell r="H215">
            <v>1</v>
          </cell>
          <cell r="I215">
            <v>323</v>
          </cell>
          <cell r="J215" t="str">
            <v>2-16GB DDS-2/DAT</v>
          </cell>
          <cell r="K215">
            <v>259</v>
          </cell>
        </row>
        <row r="216">
          <cell r="B216" t="str">
            <v/>
          </cell>
          <cell r="G216" t="str">
            <v>HT-F3360-CN1</v>
          </cell>
          <cell r="H216">
            <v>1</v>
          </cell>
          <cell r="I216">
            <v>323</v>
          </cell>
          <cell r="J216" t="str">
            <v>Xｺﾝｿｰﾙ</v>
          </cell>
          <cell r="K216">
            <v>226</v>
          </cell>
        </row>
        <row r="217">
          <cell r="B217" t="str">
            <v/>
          </cell>
          <cell r="G217" t="str">
            <v>HT-4496-E2J</v>
          </cell>
          <cell r="H217">
            <v>1</v>
          </cell>
          <cell r="I217">
            <v>323</v>
          </cell>
          <cell r="J217" t="str">
            <v>15ｲﾝﾁﾓﾆﾀ</v>
          </cell>
          <cell r="K217">
            <v>62</v>
          </cell>
        </row>
        <row r="218">
          <cell r="B218" t="str">
            <v/>
          </cell>
          <cell r="G218" t="str">
            <v>RT-11D11-X01</v>
          </cell>
          <cell r="H218">
            <v>1</v>
          </cell>
          <cell r="I218">
            <v>333</v>
          </cell>
          <cell r="J218" t="str">
            <v>HP-UX10.20</v>
          </cell>
          <cell r="K218">
            <v>0</v>
          </cell>
        </row>
        <row r="219">
          <cell r="B219" t="str">
            <v/>
          </cell>
          <cell r="G219" t="str">
            <v/>
          </cell>
          <cell r="J219" t="str">
            <v/>
          </cell>
        </row>
        <row r="220">
          <cell r="B220" t="str">
            <v>VK210-7</v>
          </cell>
          <cell r="C220" t="str">
            <v>標準ｼｽﾃﾑｾｯﾄ</v>
          </cell>
          <cell r="D220" t="str">
            <v>VK210標準ｾｯﾄ7</v>
          </cell>
          <cell r="E220" t="str">
            <v>A</v>
          </cell>
          <cell r="F220">
            <v>1</v>
          </cell>
          <cell r="J220" t="str">
            <v>合計</v>
          </cell>
          <cell r="K220">
            <v>2324</v>
          </cell>
        </row>
        <row r="221">
          <cell r="B221" t="str">
            <v/>
          </cell>
          <cell r="G221" t="str">
            <v>HT-3360-VK211</v>
          </cell>
          <cell r="H221">
            <v>1</v>
          </cell>
          <cell r="I221">
            <v>323</v>
          </cell>
          <cell r="J221" t="str">
            <v>VK210 ﾎﾝﾀｲ</v>
          </cell>
          <cell r="K221">
            <v>994</v>
          </cell>
        </row>
        <row r="222">
          <cell r="B222" t="str">
            <v/>
          </cell>
          <cell r="G222" t="str">
            <v>HT-F3360-KM02N</v>
          </cell>
          <cell r="H222">
            <v>1</v>
          </cell>
          <cell r="I222">
            <v>323</v>
          </cell>
          <cell r="J222" t="str">
            <v>ﾅｲｿﾞｳ 128MB ﾒﾓﾘ</v>
          </cell>
          <cell r="K222">
            <v>529</v>
          </cell>
        </row>
        <row r="223">
          <cell r="B223" t="str">
            <v/>
          </cell>
          <cell r="G223" t="str">
            <v>HT-F4098-JDH11</v>
          </cell>
          <cell r="H223">
            <v>1</v>
          </cell>
          <cell r="I223">
            <v>323</v>
          </cell>
          <cell r="J223" t="str">
            <v>FW HD 2GB</v>
          </cell>
          <cell r="K223">
            <v>176</v>
          </cell>
        </row>
        <row r="224">
          <cell r="B224" t="str">
            <v/>
          </cell>
          <cell r="G224" t="str">
            <v>HT-F3360-NSC03N</v>
          </cell>
          <cell r="H224">
            <v>1</v>
          </cell>
          <cell r="I224">
            <v>323</v>
          </cell>
          <cell r="J224" t="str">
            <v>12x CD-ROM</v>
          </cell>
          <cell r="K224">
            <v>78</v>
          </cell>
        </row>
        <row r="225">
          <cell r="B225" t="str">
            <v/>
          </cell>
          <cell r="G225" t="str">
            <v>HT-F3360-NSD02A</v>
          </cell>
          <cell r="H225">
            <v>1</v>
          </cell>
          <cell r="I225">
            <v>323</v>
          </cell>
          <cell r="J225" t="str">
            <v>2-16GB DDS-2/DAT</v>
          </cell>
          <cell r="K225">
            <v>259</v>
          </cell>
        </row>
        <row r="226">
          <cell r="B226" t="str">
            <v/>
          </cell>
          <cell r="G226" t="str">
            <v>HT-F3360-CN1</v>
          </cell>
          <cell r="H226">
            <v>1</v>
          </cell>
          <cell r="I226">
            <v>323</v>
          </cell>
          <cell r="J226" t="str">
            <v>Xｺﾝｿｰﾙ</v>
          </cell>
          <cell r="K226">
            <v>226</v>
          </cell>
        </row>
        <row r="227">
          <cell r="B227" t="str">
            <v/>
          </cell>
          <cell r="G227" t="str">
            <v>HT-4496-E2J</v>
          </cell>
          <cell r="H227">
            <v>1</v>
          </cell>
          <cell r="I227">
            <v>323</v>
          </cell>
          <cell r="J227" t="str">
            <v>15ｲﾝﾁﾓﾆﾀ</v>
          </cell>
          <cell r="K227">
            <v>62</v>
          </cell>
        </row>
        <row r="228">
          <cell r="B228" t="str">
            <v/>
          </cell>
          <cell r="G228" t="str">
            <v>RT-11D11-X01</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G232" t="str">
            <v>HT-F3360-KM02N</v>
          </cell>
          <cell r="H232">
            <v>1</v>
          </cell>
          <cell r="I232">
            <v>323</v>
          </cell>
          <cell r="J232" t="str">
            <v>ﾅｲｿﾞｳ 128MB ﾒﾓﾘ</v>
          </cell>
          <cell r="K232">
            <v>312</v>
          </cell>
        </row>
        <row r="233">
          <cell r="B233" t="str">
            <v/>
          </cell>
          <cell r="G233" t="str">
            <v>HT-F3360-KH02B</v>
          </cell>
          <cell r="H233">
            <v>1</v>
          </cell>
          <cell r="I233">
            <v>323</v>
          </cell>
          <cell r="J233" t="str">
            <v>FW HD 2GB</v>
          </cell>
          <cell r="K233">
            <v>212</v>
          </cell>
        </row>
        <row r="234">
          <cell r="B234" t="str">
            <v/>
          </cell>
          <cell r="G234" t="str">
            <v>HT-F3360-NSD02A</v>
          </cell>
          <cell r="H234">
            <v>1</v>
          </cell>
          <cell r="I234">
            <v>323</v>
          </cell>
          <cell r="J234" t="str">
            <v>2-16GB DDS-2/DAT</v>
          </cell>
          <cell r="K234">
            <v>259</v>
          </cell>
        </row>
        <row r="235">
          <cell r="B235" t="str">
            <v/>
          </cell>
          <cell r="G235" t="str">
            <v>HT-F3360-CN1</v>
          </cell>
          <cell r="H235">
            <v>1</v>
          </cell>
          <cell r="I235">
            <v>323</v>
          </cell>
          <cell r="J235" t="str">
            <v>Xｺﾝｿｰﾙ</v>
          </cell>
          <cell r="K235">
            <v>226</v>
          </cell>
        </row>
        <row r="236">
          <cell r="B236" t="str">
            <v/>
          </cell>
          <cell r="G236" t="str">
            <v>HT-4496-E2J</v>
          </cell>
          <cell r="H236">
            <v>1</v>
          </cell>
          <cell r="I236">
            <v>323</v>
          </cell>
          <cell r="J236" t="str">
            <v>15ｲﾝﾁﾓﾆﾀ</v>
          </cell>
          <cell r="K236">
            <v>62</v>
          </cell>
        </row>
        <row r="237">
          <cell r="B237" t="str">
            <v/>
          </cell>
          <cell r="G237" t="str">
            <v>RT-11D11-X01</v>
          </cell>
          <cell r="H237">
            <v>1</v>
          </cell>
          <cell r="I237">
            <v>333</v>
          </cell>
          <cell r="J237" t="str">
            <v>HP-UX10.20</v>
          </cell>
          <cell r="K237">
            <v>0</v>
          </cell>
        </row>
        <row r="238">
          <cell r="B238" t="str">
            <v/>
          </cell>
          <cell r="G238" t="str">
            <v/>
          </cell>
          <cell r="J238" t="str">
            <v/>
          </cell>
        </row>
        <row r="239">
          <cell r="B239" t="str">
            <v>VK220-2</v>
          </cell>
          <cell r="C239" t="str">
            <v>標準ｼｽﾃﾑｾｯﾄ</v>
          </cell>
          <cell r="D239" t="str">
            <v>VK220標準ｾｯﾄ2</v>
          </cell>
          <cell r="E239" t="str">
            <v>A</v>
          </cell>
          <cell r="F239">
            <v>1</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G241" t="str">
            <v>HT-F3360-KM02N</v>
          </cell>
          <cell r="H241">
            <v>1</v>
          </cell>
          <cell r="I241">
            <v>323</v>
          </cell>
          <cell r="J241" t="str">
            <v>ﾅｲｿﾞｳ 128MB ﾒﾓﾘ</v>
          </cell>
          <cell r="K241">
            <v>312</v>
          </cell>
        </row>
        <row r="242">
          <cell r="B242" t="str">
            <v/>
          </cell>
          <cell r="G242" t="str">
            <v>HT-F4098-JDH11</v>
          </cell>
          <cell r="H242">
            <v>1</v>
          </cell>
          <cell r="I242">
            <v>323</v>
          </cell>
          <cell r="J242" t="str">
            <v>FW HD 2GB</v>
          </cell>
          <cell r="K242">
            <v>212</v>
          </cell>
        </row>
        <row r="243">
          <cell r="B243" t="str">
            <v/>
          </cell>
          <cell r="G243" t="str">
            <v>HT-F3360-NSC03N</v>
          </cell>
          <cell r="H243">
            <v>1</v>
          </cell>
          <cell r="I243">
            <v>323</v>
          </cell>
          <cell r="J243" t="str">
            <v>12x CD-ROM</v>
          </cell>
          <cell r="K243">
            <v>78</v>
          </cell>
        </row>
        <row r="244">
          <cell r="B244" t="str">
            <v/>
          </cell>
          <cell r="G244" t="str">
            <v>HT-F3360-NSD02A</v>
          </cell>
          <cell r="H244">
            <v>1</v>
          </cell>
          <cell r="I244">
            <v>323</v>
          </cell>
          <cell r="J244" t="str">
            <v>2-16GB DDS-2/DAT</v>
          </cell>
          <cell r="K244">
            <v>259</v>
          </cell>
        </row>
        <row r="245">
          <cell r="B245" t="str">
            <v/>
          </cell>
          <cell r="G245" t="str">
            <v>HT-F3360-CN1</v>
          </cell>
          <cell r="H245">
            <v>1</v>
          </cell>
          <cell r="I245">
            <v>323</v>
          </cell>
          <cell r="J245" t="str">
            <v>Xｺﾝｿｰﾙ</v>
          </cell>
          <cell r="K245">
            <v>226</v>
          </cell>
        </row>
        <row r="246">
          <cell r="B246" t="str">
            <v/>
          </cell>
          <cell r="G246" t="str">
            <v>HT-4496-E2J</v>
          </cell>
          <cell r="H246">
            <v>1</v>
          </cell>
          <cell r="I246">
            <v>323</v>
          </cell>
          <cell r="J246" t="str">
            <v>15ｲﾝﾁﾓﾆﾀ</v>
          </cell>
          <cell r="K246">
            <v>62</v>
          </cell>
        </row>
        <row r="247">
          <cell r="B247" t="str">
            <v/>
          </cell>
          <cell r="G247" t="str">
            <v>RT-11D11-X01</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G251" t="str">
            <v>HT-F3360-KM02N</v>
          </cell>
          <cell r="H251">
            <v>1</v>
          </cell>
          <cell r="I251">
            <v>323</v>
          </cell>
          <cell r="J251" t="str">
            <v>ﾅｲｿﾞｳ 128MB ﾒﾓﾘ</v>
          </cell>
          <cell r="K251">
            <v>239</v>
          </cell>
        </row>
        <row r="252">
          <cell r="B252" t="str">
            <v/>
          </cell>
          <cell r="G252" t="str">
            <v>HT-F4098-JDH11</v>
          </cell>
          <cell r="H252">
            <v>1</v>
          </cell>
          <cell r="I252">
            <v>323</v>
          </cell>
          <cell r="J252" t="str">
            <v>FW HD 2GB</v>
          </cell>
          <cell r="K252">
            <v>176</v>
          </cell>
        </row>
        <row r="253">
          <cell r="B253" t="str">
            <v/>
          </cell>
          <cell r="G253" t="str">
            <v>HT-F3360-NSC03N</v>
          </cell>
          <cell r="H253">
            <v>1</v>
          </cell>
          <cell r="I253">
            <v>323</v>
          </cell>
          <cell r="J253" t="str">
            <v>12x CD-ROM</v>
          </cell>
          <cell r="K253">
            <v>88</v>
          </cell>
        </row>
        <row r="254">
          <cell r="B254" t="str">
            <v/>
          </cell>
          <cell r="G254" t="str">
            <v>HT-F3360-NSD02A</v>
          </cell>
          <cell r="H254">
            <v>1</v>
          </cell>
          <cell r="I254">
            <v>323</v>
          </cell>
          <cell r="J254" t="str">
            <v>2-16GB DDS-2/DAT</v>
          </cell>
          <cell r="K254">
            <v>290</v>
          </cell>
        </row>
        <row r="255">
          <cell r="B255" t="str">
            <v/>
          </cell>
          <cell r="G255" t="str">
            <v>HT-F3360-CN2</v>
          </cell>
          <cell r="H255">
            <v>1</v>
          </cell>
          <cell r="I255">
            <v>323</v>
          </cell>
          <cell r="J255" t="str">
            <v>Xｺﾝｿｰﾙ</v>
          </cell>
          <cell r="K255">
            <v>264</v>
          </cell>
        </row>
        <row r="256">
          <cell r="B256" t="str">
            <v/>
          </cell>
          <cell r="G256" t="str">
            <v>HT-4496-E2J</v>
          </cell>
          <cell r="H256">
            <v>1</v>
          </cell>
          <cell r="I256">
            <v>323</v>
          </cell>
          <cell r="J256" t="str">
            <v>15ｲﾝﾁﾓﾆﾀ</v>
          </cell>
          <cell r="K256">
            <v>62</v>
          </cell>
        </row>
        <row r="257">
          <cell r="B257" t="str">
            <v/>
          </cell>
          <cell r="G257" t="str">
            <v>RT-11D11-X01</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J259" t="str">
            <v>合計</v>
          </cell>
          <cell r="K259">
            <v>3197</v>
          </cell>
        </row>
        <row r="260">
          <cell r="B260" t="str">
            <v/>
          </cell>
          <cell r="G260" t="str">
            <v>HT-3360-VK23A</v>
          </cell>
          <cell r="H260">
            <v>1</v>
          </cell>
          <cell r="I260">
            <v>323</v>
          </cell>
          <cell r="J260" t="str">
            <v>VK230 1WAY</v>
          </cell>
          <cell r="K260">
            <v>2126</v>
          </cell>
        </row>
        <row r="261">
          <cell r="B261" t="str">
            <v/>
          </cell>
          <cell r="G261" t="str">
            <v>HT-F3360-KM02N</v>
          </cell>
          <cell r="H261">
            <v>1</v>
          </cell>
          <cell r="I261">
            <v>323</v>
          </cell>
          <cell r="J261" t="str">
            <v>ﾅｲｿﾞｳ 128MB ﾒﾓﾘ</v>
          </cell>
          <cell r="K261">
            <v>312</v>
          </cell>
        </row>
        <row r="262">
          <cell r="B262" t="str">
            <v/>
          </cell>
          <cell r="G262" t="str">
            <v>HT-F3360-KH02B</v>
          </cell>
          <cell r="H262">
            <v>1</v>
          </cell>
          <cell r="I262">
            <v>323</v>
          </cell>
          <cell r="J262" t="str">
            <v>FW HD 2GB</v>
          </cell>
          <cell r="K262">
            <v>212</v>
          </cell>
        </row>
        <row r="263">
          <cell r="B263" t="str">
            <v/>
          </cell>
          <cell r="G263" t="str">
            <v>HT-F3360-NSD02A</v>
          </cell>
          <cell r="H263">
            <v>1</v>
          </cell>
          <cell r="I263">
            <v>323</v>
          </cell>
          <cell r="J263" t="str">
            <v>2-16GB DDS-2/DAT</v>
          </cell>
          <cell r="K263">
            <v>259</v>
          </cell>
        </row>
        <row r="264">
          <cell r="B264" t="str">
            <v/>
          </cell>
          <cell r="G264" t="str">
            <v>HT-F3360-CN1</v>
          </cell>
          <cell r="H264">
            <v>1</v>
          </cell>
          <cell r="I264">
            <v>323</v>
          </cell>
          <cell r="J264" t="str">
            <v>Xｺﾝｿｰﾙ</v>
          </cell>
          <cell r="K264">
            <v>226</v>
          </cell>
        </row>
        <row r="265">
          <cell r="B265" t="str">
            <v/>
          </cell>
          <cell r="G265" t="str">
            <v>HT-4496-E2J</v>
          </cell>
          <cell r="H265">
            <v>1</v>
          </cell>
          <cell r="I265">
            <v>323</v>
          </cell>
          <cell r="J265" t="str">
            <v>15ｲﾝﾁﾓﾆﾀ</v>
          </cell>
          <cell r="K265">
            <v>62</v>
          </cell>
        </row>
        <row r="266">
          <cell r="B266" t="str">
            <v/>
          </cell>
          <cell r="G266" t="str">
            <v>RT-11D11-X01</v>
          </cell>
          <cell r="H266">
            <v>1</v>
          </cell>
          <cell r="I266">
            <v>333</v>
          </cell>
          <cell r="J266" t="str">
            <v>HP-UX10.20</v>
          </cell>
          <cell r="K266">
            <v>0</v>
          </cell>
        </row>
        <row r="267">
          <cell r="B267" t="str">
            <v/>
          </cell>
          <cell r="G267" t="str">
            <v/>
          </cell>
          <cell r="J267" t="str">
            <v/>
          </cell>
        </row>
        <row r="268">
          <cell r="B268" t="str">
            <v>VK230-2</v>
          </cell>
          <cell r="C268" t="str">
            <v>標準ｼｽﾃﾑｾｯﾄ</v>
          </cell>
          <cell r="D268" t="str">
            <v>VK230標準ｾｯﾄ2</v>
          </cell>
          <cell r="E268" t="str">
            <v>A</v>
          </cell>
          <cell r="F268">
            <v>1</v>
          </cell>
          <cell r="J268" t="str">
            <v>合計</v>
          </cell>
          <cell r="K268">
            <v>3197</v>
          </cell>
        </row>
        <row r="269">
          <cell r="B269" t="str">
            <v/>
          </cell>
          <cell r="G269" t="str">
            <v>HT-3360-VK231</v>
          </cell>
          <cell r="H269">
            <v>1</v>
          </cell>
          <cell r="I269">
            <v>323</v>
          </cell>
          <cell r="J269" t="str">
            <v>VK230 1WAY</v>
          </cell>
          <cell r="K269">
            <v>2048</v>
          </cell>
        </row>
        <row r="270">
          <cell r="B270" t="str">
            <v/>
          </cell>
          <cell r="G270" t="str">
            <v>HT-F3360-KM02N</v>
          </cell>
          <cell r="H270">
            <v>1</v>
          </cell>
          <cell r="I270">
            <v>323</v>
          </cell>
          <cell r="J270" t="str">
            <v>ﾅｲｿﾞｳ 128MB ﾒﾓﾘ</v>
          </cell>
          <cell r="K270">
            <v>312</v>
          </cell>
        </row>
        <row r="271">
          <cell r="B271" t="str">
            <v/>
          </cell>
          <cell r="G271" t="str">
            <v>HT-F4098-JDH11</v>
          </cell>
          <cell r="H271">
            <v>1</v>
          </cell>
          <cell r="I271">
            <v>323</v>
          </cell>
          <cell r="J271" t="str">
            <v>FW HD 2GB</v>
          </cell>
          <cell r="K271">
            <v>212</v>
          </cell>
        </row>
        <row r="272">
          <cell r="B272" t="str">
            <v/>
          </cell>
          <cell r="G272" t="str">
            <v>HT-F3360-NSC03N</v>
          </cell>
          <cell r="H272">
            <v>1</v>
          </cell>
          <cell r="I272">
            <v>323</v>
          </cell>
          <cell r="J272" t="str">
            <v>12x CD-ROM</v>
          </cell>
          <cell r="K272">
            <v>78</v>
          </cell>
        </row>
        <row r="273">
          <cell r="B273" t="str">
            <v/>
          </cell>
          <cell r="G273" t="str">
            <v>HT-F3360-NSD02A</v>
          </cell>
          <cell r="H273">
            <v>1</v>
          </cell>
          <cell r="I273">
            <v>323</v>
          </cell>
          <cell r="J273" t="str">
            <v>2-16GB DDS-2/DAT</v>
          </cell>
          <cell r="K273">
            <v>259</v>
          </cell>
        </row>
        <row r="274">
          <cell r="B274" t="str">
            <v/>
          </cell>
          <cell r="G274" t="str">
            <v>HT-F3360-CN1</v>
          </cell>
          <cell r="H274">
            <v>1</v>
          </cell>
          <cell r="I274">
            <v>323</v>
          </cell>
          <cell r="J274" t="str">
            <v>Xｺﾝｿｰﾙ</v>
          </cell>
          <cell r="K274">
            <v>226</v>
          </cell>
        </row>
        <row r="275">
          <cell r="B275" t="str">
            <v/>
          </cell>
          <cell r="G275" t="str">
            <v>HT-4496-E2J</v>
          </cell>
          <cell r="H275">
            <v>1</v>
          </cell>
          <cell r="I275">
            <v>323</v>
          </cell>
          <cell r="J275" t="str">
            <v>15ｲﾝﾁﾓﾆﾀ</v>
          </cell>
          <cell r="K275">
            <v>62</v>
          </cell>
        </row>
        <row r="276">
          <cell r="B276" t="str">
            <v/>
          </cell>
          <cell r="G276" t="str">
            <v>RT-11D11-X01</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G280" t="str">
            <v>HT-F3360-KM02N</v>
          </cell>
          <cell r="H280">
            <v>1</v>
          </cell>
          <cell r="I280">
            <v>323</v>
          </cell>
          <cell r="J280" t="str">
            <v>ﾅｲｿﾞｳ 128MB ﾒﾓﾘ</v>
          </cell>
          <cell r="K280">
            <v>239</v>
          </cell>
        </row>
        <row r="281">
          <cell r="B281" t="str">
            <v/>
          </cell>
          <cell r="G281" t="str">
            <v>HT-F4098-JDH11</v>
          </cell>
          <cell r="H281">
            <v>1</v>
          </cell>
          <cell r="I281">
            <v>323</v>
          </cell>
          <cell r="J281" t="str">
            <v>FW HD 2GB</v>
          </cell>
          <cell r="K281">
            <v>176</v>
          </cell>
        </row>
        <row r="282">
          <cell r="B282" t="str">
            <v/>
          </cell>
          <cell r="G282" t="str">
            <v>HT-F3360-NSC03N</v>
          </cell>
          <cell r="H282">
            <v>1</v>
          </cell>
          <cell r="I282">
            <v>323</v>
          </cell>
          <cell r="J282" t="str">
            <v>12x CD-ROM</v>
          </cell>
          <cell r="K282">
            <v>88</v>
          </cell>
        </row>
        <row r="283">
          <cell r="B283" t="str">
            <v/>
          </cell>
          <cell r="G283" t="str">
            <v>HT-F3360-NSD02A</v>
          </cell>
          <cell r="H283">
            <v>1</v>
          </cell>
          <cell r="I283">
            <v>323</v>
          </cell>
          <cell r="J283" t="str">
            <v>2-16GB DDS-2/DAT</v>
          </cell>
          <cell r="K283">
            <v>290</v>
          </cell>
        </row>
        <row r="284">
          <cell r="B284" t="str">
            <v/>
          </cell>
          <cell r="G284" t="str">
            <v>HT-F3360-CN2</v>
          </cell>
          <cell r="H284">
            <v>1</v>
          </cell>
          <cell r="I284">
            <v>323</v>
          </cell>
          <cell r="J284" t="str">
            <v>Xｺﾝｿｰﾙ</v>
          </cell>
          <cell r="K284">
            <v>264</v>
          </cell>
        </row>
        <row r="285">
          <cell r="B285" t="str">
            <v/>
          </cell>
          <cell r="G285" t="str">
            <v>HT-4496-E2J</v>
          </cell>
          <cell r="H285">
            <v>1</v>
          </cell>
          <cell r="I285">
            <v>323</v>
          </cell>
          <cell r="J285" t="str">
            <v>15ｲﾝﾁﾓﾆﾀ</v>
          </cell>
          <cell r="K285">
            <v>62</v>
          </cell>
        </row>
        <row r="286">
          <cell r="B286" t="str">
            <v/>
          </cell>
          <cell r="G286" t="str">
            <v>RT-11D11-X01</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J288" t="str">
            <v>合計</v>
          </cell>
          <cell r="K288">
            <v>2848</v>
          </cell>
        </row>
        <row r="289">
          <cell r="B289" t="str">
            <v/>
          </cell>
          <cell r="G289" t="str">
            <v>HT-3360-VK25A</v>
          </cell>
          <cell r="H289" t="str">
            <v>１</v>
          </cell>
          <cell r="I289">
            <v>323</v>
          </cell>
          <cell r="J289" t="str">
            <v>VK250 1WAY 32MB</v>
          </cell>
          <cell r="K289">
            <v>1984</v>
          </cell>
        </row>
        <row r="290">
          <cell r="B290" t="str">
            <v/>
          </cell>
          <cell r="G290" t="str">
            <v>HT-F3360-EH02A</v>
          </cell>
          <cell r="H290" t="str">
            <v>１</v>
          </cell>
          <cell r="I290">
            <v>323</v>
          </cell>
          <cell r="J290" t="str">
            <v>HDD 2GB SE</v>
          </cell>
          <cell r="K290">
            <v>298</v>
          </cell>
        </row>
        <row r="291">
          <cell r="B291" t="str">
            <v/>
          </cell>
          <cell r="G291" t="str">
            <v>HT-F3360-RCN2</v>
          </cell>
          <cell r="H291" t="str">
            <v>１</v>
          </cell>
          <cell r="I291">
            <v>323</v>
          </cell>
          <cell r="J291" t="str">
            <v>ｺﾝｿｰﾙ X ﾀｰﾐﾅﾙ</v>
          </cell>
          <cell r="K291">
            <v>288</v>
          </cell>
        </row>
        <row r="292">
          <cell r="B292" t="str">
            <v/>
          </cell>
          <cell r="G292" t="str">
            <v>HT-F3360-NSD01</v>
          </cell>
          <cell r="H292" t="str">
            <v>１</v>
          </cell>
          <cell r="I292">
            <v>323</v>
          </cell>
          <cell r="J292" t="str">
            <v>ﾅｲｿﾞｳ 2-8GB DAT</v>
          </cell>
          <cell r="K292">
            <v>278</v>
          </cell>
        </row>
        <row r="293">
          <cell r="B293" t="str">
            <v/>
          </cell>
          <cell r="G293" t="str">
            <v>RT-11B11-X01</v>
          </cell>
          <cell r="H293" t="str">
            <v>１</v>
          </cell>
          <cell r="I293">
            <v>333</v>
          </cell>
          <cell r="J293" t="str">
            <v>HP-UX10.01ｲﾝｽﾄｰﾙ</v>
          </cell>
          <cell r="K293">
            <v>0</v>
          </cell>
        </row>
        <row r="294">
          <cell r="B294" t="str">
            <v/>
          </cell>
          <cell r="G294" t="str">
            <v/>
          </cell>
          <cell r="J294" t="str">
            <v/>
          </cell>
        </row>
        <row r="295">
          <cell r="B295" t="str">
            <v>VK250/1-3</v>
          </cell>
          <cell r="C295" t="str">
            <v>標準ｼｽﾃﾑｾｯﾄ</v>
          </cell>
          <cell r="D295" t="str">
            <v>VK250/1標準ｾｯﾄ3</v>
          </cell>
          <cell r="E295" t="str">
            <v>A</v>
          </cell>
          <cell r="F295">
            <v>1</v>
          </cell>
          <cell r="G295" t="str">
            <v/>
          </cell>
          <cell r="J295" t="str">
            <v>合計</v>
          </cell>
          <cell r="K295">
            <v>2848</v>
          </cell>
        </row>
        <row r="296">
          <cell r="B296" t="str">
            <v/>
          </cell>
          <cell r="G296" t="str">
            <v>HT-3360-VK25A</v>
          </cell>
          <cell r="H296" t="str">
            <v>１</v>
          </cell>
          <cell r="I296">
            <v>323</v>
          </cell>
          <cell r="J296" t="str">
            <v>VK250 1WAY 32MB</v>
          </cell>
          <cell r="K296">
            <v>1984</v>
          </cell>
        </row>
        <row r="297">
          <cell r="B297" t="str">
            <v/>
          </cell>
          <cell r="G297" t="str">
            <v>HT-F3360-EH02A</v>
          </cell>
          <cell r="H297" t="str">
            <v>１</v>
          </cell>
          <cell r="I297">
            <v>323</v>
          </cell>
          <cell r="J297" t="str">
            <v>HDD 2GB SE</v>
          </cell>
          <cell r="K297">
            <v>298</v>
          </cell>
        </row>
        <row r="298">
          <cell r="B298" t="str">
            <v/>
          </cell>
          <cell r="G298" t="str">
            <v>HT-F3360-NSD01</v>
          </cell>
          <cell r="H298" t="str">
            <v>１</v>
          </cell>
          <cell r="I298">
            <v>323</v>
          </cell>
          <cell r="J298" t="str">
            <v>ﾅｲｿﾞｳ 2-8GB DAT</v>
          </cell>
          <cell r="K298">
            <v>278</v>
          </cell>
        </row>
        <row r="299">
          <cell r="B299" t="str">
            <v/>
          </cell>
          <cell r="G299" t="str">
            <v>HT-F3360-CN1</v>
          </cell>
          <cell r="H299">
            <v>1</v>
          </cell>
          <cell r="I299">
            <v>323</v>
          </cell>
          <cell r="J299" t="str">
            <v>Xｺﾝｿｰﾙ</v>
          </cell>
          <cell r="K299">
            <v>226</v>
          </cell>
        </row>
        <row r="300">
          <cell r="B300" t="str">
            <v/>
          </cell>
          <cell r="G300" t="str">
            <v>HT-4496-E2J</v>
          </cell>
          <cell r="H300">
            <v>1</v>
          </cell>
          <cell r="I300">
            <v>323</v>
          </cell>
          <cell r="J300" t="str">
            <v>15ｲﾝﾁﾓﾆﾀ</v>
          </cell>
          <cell r="K300">
            <v>62</v>
          </cell>
        </row>
        <row r="301">
          <cell r="B301" t="str">
            <v/>
          </cell>
          <cell r="G301" t="str">
            <v>RT-11B11-X01</v>
          </cell>
          <cell r="H301" t="str">
            <v>１</v>
          </cell>
          <cell r="I301">
            <v>333</v>
          </cell>
          <cell r="J301" t="str">
            <v>HP-UX10.01ｲﾝｽﾄｰﾙ</v>
          </cell>
          <cell r="K301">
            <v>0</v>
          </cell>
        </row>
        <row r="302">
          <cell r="B302" t="str">
            <v/>
          </cell>
          <cell r="G302" t="str">
            <v/>
          </cell>
          <cell r="J302" t="str">
            <v/>
          </cell>
        </row>
        <row r="303">
          <cell r="B303" t="str">
            <v>VK250/1-5</v>
          </cell>
          <cell r="C303" t="str">
            <v>標準ｼｽﾃﾑｾｯﾄ</v>
          </cell>
          <cell r="D303" t="str">
            <v>VK250/1標準ｾｯﾄ5</v>
          </cell>
          <cell r="E303" t="str">
            <v>A</v>
          </cell>
          <cell r="F303">
            <v>1</v>
          </cell>
          <cell r="G303" t="str">
            <v/>
          </cell>
          <cell r="J303" t="str">
            <v>合計</v>
          </cell>
          <cell r="K303">
            <v>2869</v>
          </cell>
        </row>
        <row r="304">
          <cell r="B304" t="str">
            <v/>
          </cell>
          <cell r="G304" t="str">
            <v>HT-3360-VK25A</v>
          </cell>
          <cell r="H304">
            <v>1</v>
          </cell>
          <cell r="I304">
            <v>323</v>
          </cell>
          <cell r="J304" t="str">
            <v>VK250 1WAY 32MB</v>
          </cell>
          <cell r="K304">
            <v>2125</v>
          </cell>
        </row>
        <row r="305">
          <cell r="B305" t="str">
            <v/>
          </cell>
          <cell r="G305" t="str">
            <v>HT-F3360-EH02A</v>
          </cell>
          <cell r="H305">
            <v>1</v>
          </cell>
          <cell r="I305">
            <v>323</v>
          </cell>
          <cell r="J305" t="str">
            <v>HDD 2GB SE</v>
          </cell>
          <cell r="K305">
            <v>197</v>
          </cell>
        </row>
        <row r="306">
          <cell r="B306" t="str">
            <v/>
          </cell>
          <cell r="G306" t="str">
            <v>HT-F3360-NSD02A</v>
          </cell>
          <cell r="H306">
            <v>1</v>
          </cell>
          <cell r="I306">
            <v>323</v>
          </cell>
          <cell r="J306" t="str">
            <v>2-16GB DDS-2/DAT</v>
          </cell>
          <cell r="K306">
            <v>259</v>
          </cell>
        </row>
        <row r="307">
          <cell r="B307" t="str">
            <v/>
          </cell>
          <cell r="G307" t="str">
            <v>HT-F3360-CN1</v>
          </cell>
          <cell r="H307">
            <v>1</v>
          </cell>
          <cell r="I307">
            <v>323</v>
          </cell>
          <cell r="J307" t="str">
            <v>Xｺﾝｿｰﾙ</v>
          </cell>
          <cell r="K307">
            <v>226</v>
          </cell>
        </row>
        <row r="308">
          <cell r="B308" t="str">
            <v/>
          </cell>
          <cell r="G308" t="str">
            <v>HT-4496-E2J</v>
          </cell>
          <cell r="H308">
            <v>1</v>
          </cell>
          <cell r="I308">
            <v>323</v>
          </cell>
          <cell r="J308" t="str">
            <v>15ｲﾝﾁﾓﾆﾀ</v>
          </cell>
          <cell r="K308">
            <v>62</v>
          </cell>
        </row>
        <row r="309">
          <cell r="B309" t="str">
            <v/>
          </cell>
          <cell r="G309" t="str">
            <v>RT-11D11-X01</v>
          </cell>
          <cell r="H309">
            <v>1</v>
          </cell>
          <cell r="I309">
            <v>333</v>
          </cell>
          <cell r="J309" t="str">
            <v>HP-UX10.20ｲﾝｽﾄｰﾙ</v>
          </cell>
          <cell r="K309">
            <v>0</v>
          </cell>
        </row>
        <row r="310">
          <cell r="B310" t="str">
            <v/>
          </cell>
          <cell r="G310" t="str">
            <v/>
          </cell>
          <cell r="J310" t="str">
            <v/>
          </cell>
        </row>
        <row r="311">
          <cell r="B311" t="str">
            <v>VK250/1-2</v>
          </cell>
          <cell r="C311" t="str">
            <v>標準ｼｽﾃﾑｾｯﾄ</v>
          </cell>
          <cell r="D311" t="str">
            <v>VK250/1標準ｾｯﾄ2</v>
          </cell>
          <cell r="E311" t="str">
            <v>A</v>
          </cell>
          <cell r="F311">
            <v>1</v>
          </cell>
          <cell r="G311" t="str">
            <v/>
          </cell>
          <cell r="J311" t="str">
            <v>合計</v>
          </cell>
          <cell r="K311">
            <v>3885</v>
          </cell>
        </row>
        <row r="312">
          <cell r="B312" t="str">
            <v/>
          </cell>
          <cell r="G312" t="str">
            <v>HT-3360-VK25B</v>
          </cell>
          <cell r="H312" t="str">
            <v>１</v>
          </cell>
          <cell r="I312">
            <v>323</v>
          </cell>
          <cell r="J312" t="str">
            <v>VK250 1WAY 128MB</v>
          </cell>
          <cell r="K312">
            <v>3065</v>
          </cell>
        </row>
        <row r="313">
          <cell r="B313" t="str">
            <v/>
          </cell>
          <cell r="G313" t="str">
            <v>HT-F3360-KH02B</v>
          </cell>
          <cell r="H313" t="str">
            <v>１</v>
          </cell>
          <cell r="I313">
            <v>323</v>
          </cell>
          <cell r="J313" t="str">
            <v>HDD 2GB FWD</v>
          </cell>
          <cell r="K313">
            <v>254</v>
          </cell>
        </row>
        <row r="314">
          <cell r="B314" t="str">
            <v/>
          </cell>
          <cell r="G314" t="str">
            <v>HT-F3360-RCN2</v>
          </cell>
          <cell r="H314" t="str">
            <v>１</v>
          </cell>
          <cell r="I314">
            <v>323</v>
          </cell>
          <cell r="J314" t="str">
            <v>ｺﾝｿｰﾙ X ﾀｰﾐﾅﾙ</v>
          </cell>
          <cell r="K314">
            <v>288</v>
          </cell>
        </row>
        <row r="315">
          <cell r="B315" t="str">
            <v/>
          </cell>
          <cell r="G315" t="str">
            <v>HT-F3360-NSD01</v>
          </cell>
          <cell r="H315" t="str">
            <v>１</v>
          </cell>
          <cell r="I315">
            <v>323</v>
          </cell>
          <cell r="J315" t="str">
            <v>ﾅｲｿﾞｳ 2-8GB DAT</v>
          </cell>
          <cell r="K315">
            <v>278</v>
          </cell>
        </row>
        <row r="316">
          <cell r="B316" t="str">
            <v/>
          </cell>
          <cell r="G316" t="str">
            <v>RT-11B11-X01</v>
          </cell>
          <cell r="H316" t="str">
            <v>１</v>
          </cell>
          <cell r="I316">
            <v>333</v>
          </cell>
          <cell r="J316" t="str">
            <v>HP-UX10.01ｲﾝｽﾄｰﾙ</v>
          </cell>
          <cell r="K316">
            <v>0</v>
          </cell>
        </row>
        <row r="317">
          <cell r="B317" t="str">
            <v/>
          </cell>
          <cell r="G317" t="str">
            <v/>
          </cell>
          <cell r="J317" t="str">
            <v/>
          </cell>
        </row>
        <row r="318">
          <cell r="B318" t="str">
            <v>VK250/1-4</v>
          </cell>
          <cell r="C318" t="str">
            <v>標準ｼｽﾃﾑｾｯﾄ</v>
          </cell>
          <cell r="D318" t="str">
            <v>VK250/1標準ｾｯﾄ4</v>
          </cell>
          <cell r="E318" t="str">
            <v>A</v>
          </cell>
          <cell r="F318">
            <v>1</v>
          </cell>
          <cell r="G318" t="str">
            <v/>
          </cell>
          <cell r="J318" t="str">
            <v>合計</v>
          </cell>
          <cell r="K318">
            <v>3885</v>
          </cell>
        </row>
        <row r="319">
          <cell r="B319" t="str">
            <v/>
          </cell>
          <cell r="G319" t="str">
            <v>HT-3360-VK25B</v>
          </cell>
          <cell r="H319" t="str">
            <v>１</v>
          </cell>
          <cell r="I319">
            <v>323</v>
          </cell>
          <cell r="J319" t="str">
            <v>VK250 1WAY 128MB</v>
          </cell>
          <cell r="K319">
            <v>3065</v>
          </cell>
        </row>
        <row r="320">
          <cell r="B320" t="str">
            <v/>
          </cell>
          <cell r="G320" t="str">
            <v>HT-F3360-KH02B</v>
          </cell>
          <cell r="H320" t="str">
            <v>１</v>
          </cell>
          <cell r="I320">
            <v>323</v>
          </cell>
          <cell r="J320" t="str">
            <v>HDD 2GB FWD</v>
          </cell>
          <cell r="K320">
            <v>254</v>
          </cell>
        </row>
        <row r="321">
          <cell r="B321" t="str">
            <v/>
          </cell>
          <cell r="G321" t="str">
            <v>HT-F3360-NSD01</v>
          </cell>
          <cell r="H321" t="str">
            <v>１</v>
          </cell>
          <cell r="I321">
            <v>323</v>
          </cell>
          <cell r="J321" t="str">
            <v>ﾅｲｿﾞｳ 2-8GB DAT</v>
          </cell>
          <cell r="K321">
            <v>278</v>
          </cell>
        </row>
        <row r="322">
          <cell r="B322" t="str">
            <v/>
          </cell>
          <cell r="G322" t="str">
            <v>HT-F3360-CN1</v>
          </cell>
          <cell r="H322">
            <v>1</v>
          </cell>
          <cell r="I322">
            <v>323</v>
          </cell>
          <cell r="J322" t="str">
            <v>Xｺﾝｿｰﾙ</v>
          </cell>
          <cell r="K322">
            <v>226</v>
          </cell>
        </row>
        <row r="323">
          <cell r="B323" t="str">
            <v/>
          </cell>
          <cell r="G323" t="str">
            <v>HT-4496-E2J</v>
          </cell>
          <cell r="H323">
            <v>1</v>
          </cell>
          <cell r="I323">
            <v>323</v>
          </cell>
          <cell r="J323" t="str">
            <v>15ｲﾝﾁﾓﾆﾀ</v>
          </cell>
          <cell r="K323">
            <v>62</v>
          </cell>
        </row>
        <row r="324">
          <cell r="B324" t="str">
            <v/>
          </cell>
          <cell r="G324" t="str">
            <v>RT-11B11-X01</v>
          </cell>
          <cell r="H324" t="str">
            <v>１</v>
          </cell>
          <cell r="I324">
            <v>333</v>
          </cell>
          <cell r="J324" t="str">
            <v>HP-UX10.01ｲﾝｽﾄｰﾙ</v>
          </cell>
          <cell r="K324">
            <v>0</v>
          </cell>
        </row>
        <row r="325">
          <cell r="B325" t="str">
            <v/>
          </cell>
          <cell r="G325" t="str">
            <v/>
          </cell>
          <cell r="J325" t="str">
            <v/>
          </cell>
        </row>
        <row r="326">
          <cell r="B326" t="str">
            <v>VK250/1-6</v>
          </cell>
          <cell r="C326" t="str">
            <v>標準ｼｽﾃﾑｾｯﾄ</v>
          </cell>
          <cell r="D326" t="str">
            <v>VK250/1標準ｾｯﾄ6</v>
          </cell>
          <cell r="E326" t="str">
            <v>A</v>
          </cell>
          <cell r="F326">
            <v>1</v>
          </cell>
          <cell r="G326" t="str">
            <v/>
          </cell>
          <cell r="J326" t="str">
            <v>合計</v>
          </cell>
          <cell r="K326">
            <v>3472</v>
          </cell>
        </row>
        <row r="327">
          <cell r="B327" t="str">
            <v/>
          </cell>
          <cell r="G327" t="str">
            <v>HT-3360-VK25B</v>
          </cell>
          <cell r="H327">
            <v>1</v>
          </cell>
          <cell r="I327">
            <v>323</v>
          </cell>
          <cell r="J327" t="str">
            <v>VK250 1WAY 128MB</v>
          </cell>
          <cell r="K327">
            <v>2713</v>
          </cell>
        </row>
        <row r="328">
          <cell r="B328" t="str">
            <v/>
          </cell>
          <cell r="G328" t="str">
            <v>HT-F3360-KH02B</v>
          </cell>
          <cell r="H328">
            <v>1</v>
          </cell>
          <cell r="I328">
            <v>323</v>
          </cell>
          <cell r="J328" t="str">
            <v>HDD 2GB FWD</v>
          </cell>
          <cell r="K328">
            <v>212</v>
          </cell>
        </row>
        <row r="329">
          <cell r="B329" t="str">
            <v/>
          </cell>
          <cell r="G329" t="str">
            <v>HT-F3360-NSD02A</v>
          </cell>
          <cell r="H329">
            <v>1</v>
          </cell>
          <cell r="I329">
            <v>323</v>
          </cell>
          <cell r="J329" t="str">
            <v>2-16GB DDS-2/DAT</v>
          </cell>
          <cell r="K329">
            <v>259</v>
          </cell>
        </row>
        <row r="330">
          <cell r="B330" t="str">
            <v/>
          </cell>
          <cell r="G330" t="str">
            <v>HT-F3360-CN1</v>
          </cell>
          <cell r="H330">
            <v>1</v>
          </cell>
          <cell r="I330">
            <v>323</v>
          </cell>
          <cell r="J330" t="str">
            <v>Xｺﾝｿｰﾙ</v>
          </cell>
          <cell r="K330">
            <v>226</v>
          </cell>
        </row>
        <row r="331">
          <cell r="B331" t="str">
            <v/>
          </cell>
          <cell r="G331" t="str">
            <v>HT-4496-E2J</v>
          </cell>
          <cell r="H331">
            <v>1</v>
          </cell>
          <cell r="I331">
            <v>323</v>
          </cell>
          <cell r="J331" t="str">
            <v>15ｲﾝﾁﾓﾆﾀ</v>
          </cell>
          <cell r="K331">
            <v>62</v>
          </cell>
        </row>
        <row r="332">
          <cell r="B332" t="str">
            <v/>
          </cell>
          <cell r="G332" t="str">
            <v>RT-11D11-X01</v>
          </cell>
          <cell r="H332">
            <v>1</v>
          </cell>
          <cell r="I332">
            <v>333</v>
          </cell>
          <cell r="J332" t="str">
            <v>HP-UX10.20ｲﾝｽﾄｰﾙ</v>
          </cell>
          <cell r="K332">
            <v>0</v>
          </cell>
        </row>
        <row r="333">
          <cell r="B333" t="str">
            <v/>
          </cell>
          <cell r="G333" t="str">
            <v/>
          </cell>
          <cell r="J333" t="str">
            <v/>
          </cell>
        </row>
        <row r="334">
          <cell r="B334" t="str">
            <v>VK250/1-7</v>
          </cell>
          <cell r="C334" t="str">
            <v>標準ｼｽﾃﾑｾｯﾄ</v>
          </cell>
          <cell r="D334" t="str">
            <v>VK250/1標準ｾｯﾄ7</v>
          </cell>
          <cell r="E334" t="str">
            <v>A</v>
          </cell>
          <cell r="F334">
            <v>1</v>
          </cell>
          <cell r="J334" t="str">
            <v>合計</v>
          </cell>
          <cell r="K334">
            <v>3472</v>
          </cell>
        </row>
        <row r="335">
          <cell r="B335" t="str">
            <v/>
          </cell>
          <cell r="G335" t="str">
            <v>HT-3360-VK251</v>
          </cell>
          <cell r="H335">
            <v>1</v>
          </cell>
          <cell r="I335">
            <v>323</v>
          </cell>
          <cell r="J335" t="str">
            <v>VK250 1WAY</v>
          </cell>
          <cell r="K335">
            <v>2106</v>
          </cell>
        </row>
        <row r="336">
          <cell r="B336" t="str">
            <v/>
          </cell>
          <cell r="G336" t="str">
            <v>HT-F3360-KM02N</v>
          </cell>
          <cell r="H336">
            <v>1</v>
          </cell>
          <cell r="I336">
            <v>323</v>
          </cell>
          <cell r="J336" t="str">
            <v>ﾅｲｿﾞｳ 128MB ﾒﾓﾘ</v>
          </cell>
          <cell r="K336">
            <v>529</v>
          </cell>
        </row>
        <row r="337">
          <cell r="B337" t="str">
            <v/>
          </cell>
          <cell r="G337" t="str">
            <v>HT-F4098-JDH11</v>
          </cell>
          <cell r="H337">
            <v>1</v>
          </cell>
          <cell r="I337">
            <v>323</v>
          </cell>
          <cell r="J337" t="str">
            <v>FW HD 2GB</v>
          </cell>
          <cell r="K337">
            <v>212</v>
          </cell>
        </row>
        <row r="338">
          <cell r="B338" t="str">
            <v/>
          </cell>
          <cell r="G338" t="str">
            <v>HT-F3360-NSC03N</v>
          </cell>
          <cell r="H338">
            <v>1</v>
          </cell>
          <cell r="I338">
            <v>323</v>
          </cell>
          <cell r="J338" t="str">
            <v>12x CD-ROM</v>
          </cell>
          <cell r="K338">
            <v>78</v>
          </cell>
        </row>
        <row r="339">
          <cell r="B339" t="str">
            <v/>
          </cell>
          <cell r="G339" t="str">
            <v>HT-F3360-NSD02A</v>
          </cell>
          <cell r="H339">
            <v>1</v>
          </cell>
          <cell r="I339">
            <v>323</v>
          </cell>
          <cell r="J339" t="str">
            <v>2-16GB DDS-2/DAT</v>
          </cell>
          <cell r="K339">
            <v>259</v>
          </cell>
        </row>
        <row r="340">
          <cell r="B340" t="str">
            <v/>
          </cell>
          <cell r="G340" t="str">
            <v>HT-F3360-CN1</v>
          </cell>
          <cell r="H340">
            <v>1</v>
          </cell>
          <cell r="I340">
            <v>323</v>
          </cell>
          <cell r="J340" t="str">
            <v>Xｺﾝｿｰﾙ</v>
          </cell>
          <cell r="K340">
            <v>226</v>
          </cell>
        </row>
        <row r="341">
          <cell r="B341" t="str">
            <v/>
          </cell>
          <cell r="G341" t="str">
            <v>HT-4496-E2J</v>
          </cell>
          <cell r="H341">
            <v>1</v>
          </cell>
          <cell r="I341">
            <v>323</v>
          </cell>
          <cell r="J341" t="str">
            <v>15ｲﾝﾁﾓﾆﾀ</v>
          </cell>
          <cell r="K341">
            <v>62</v>
          </cell>
        </row>
        <row r="342">
          <cell r="B342" t="str">
            <v/>
          </cell>
          <cell r="G342" t="str">
            <v xml:space="preserve">RT-11D11-X01    </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J344" t="str">
            <v>合計</v>
          </cell>
          <cell r="K344">
            <v>4914</v>
          </cell>
        </row>
        <row r="345">
          <cell r="B345" t="str">
            <v/>
          </cell>
          <cell r="G345" t="str">
            <v>HT-3360-VK25C</v>
          </cell>
          <cell r="H345" t="str">
            <v>１</v>
          </cell>
          <cell r="I345">
            <v>323</v>
          </cell>
          <cell r="J345" t="str">
            <v>VK250 2WAY 128MB</v>
          </cell>
          <cell r="K345">
            <v>4094</v>
          </cell>
        </row>
        <row r="346">
          <cell r="B346" t="str">
            <v/>
          </cell>
          <cell r="G346" t="str">
            <v>HT-F3360-KH02B</v>
          </cell>
          <cell r="H346" t="str">
            <v>１</v>
          </cell>
          <cell r="I346">
            <v>323</v>
          </cell>
          <cell r="J346" t="str">
            <v>HDD 2GB FWD</v>
          </cell>
          <cell r="K346">
            <v>254</v>
          </cell>
        </row>
        <row r="347">
          <cell r="B347" t="str">
            <v/>
          </cell>
          <cell r="G347" t="str">
            <v>HT-F3360-RCN2</v>
          </cell>
          <cell r="H347" t="str">
            <v>１</v>
          </cell>
          <cell r="I347">
            <v>323</v>
          </cell>
          <cell r="J347" t="str">
            <v>ｺﾝｿｰﾙ X ﾀｰﾐﾅﾙ</v>
          </cell>
          <cell r="K347">
            <v>288</v>
          </cell>
        </row>
        <row r="348">
          <cell r="B348" t="str">
            <v/>
          </cell>
          <cell r="G348" t="str">
            <v>HT-F3360-NSD01</v>
          </cell>
          <cell r="H348" t="str">
            <v>１</v>
          </cell>
          <cell r="I348">
            <v>323</v>
          </cell>
          <cell r="J348" t="str">
            <v>ﾅｲｿﾞｳ 2-8GB DAT</v>
          </cell>
          <cell r="K348">
            <v>278</v>
          </cell>
        </row>
        <row r="349">
          <cell r="B349" t="str">
            <v/>
          </cell>
          <cell r="G349" t="str">
            <v>RT-11B11-X01</v>
          </cell>
          <cell r="H349" t="str">
            <v>１</v>
          </cell>
          <cell r="I349">
            <v>333</v>
          </cell>
          <cell r="J349" t="str">
            <v>HP-UX10.01ｲﾝｽﾄｰﾙ</v>
          </cell>
          <cell r="K349">
            <v>0</v>
          </cell>
        </row>
        <row r="350">
          <cell r="B350" t="str">
            <v/>
          </cell>
          <cell r="G350" t="str">
            <v/>
          </cell>
          <cell r="J350" t="str">
            <v/>
          </cell>
        </row>
        <row r="351">
          <cell r="B351" t="str">
            <v>VK250/2-2</v>
          </cell>
          <cell r="C351" t="str">
            <v>標準ｼｽﾃﾑｾｯﾄ</v>
          </cell>
          <cell r="D351" t="str">
            <v>VK250/2標準ｾｯﾄ2</v>
          </cell>
          <cell r="E351" t="str">
            <v>A</v>
          </cell>
          <cell r="F351">
            <v>1</v>
          </cell>
          <cell r="G351" t="str">
            <v/>
          </cell>
          <cell r="J351" t="str">
            <v>合計</v>
          </cell>
          <cell r="K351">
            <v>4914</v>
          </cell>
        </row>
        <row r="352">
          <cell r="B352" t="str">
            <v/>
          </cell>
          <cell r="G352" t="str">
            <v>HT-3360-VK25C</v>
          </cell>
          <cell r="H352" t="str">
            <v>１</v>
          </cell>
          <cell r="I352">
            <v>323</v>
          </cell>
          <cell r="J352" t="str">
            <v>VK250 2WAY 128MB</v>
          </cell>
          <cell r="K352">
            <v>4094</v>
          </cell>
        </row>
        <row r="353">
          <cell r="B353" t="str">
            <v/>
          </cell>
          <cell r="G353" t="str">
            <v>HT-F3360-KH02B</v>
          </cell>
          <cell r="H353" t="str">
            <v>１</v>
          </cell>
          <cell r="I353">
            <v>323</v>
          </cell>
          <cell r="J353" t="str">
            <v>HDD 2GB FWD</v>
          </cell>
          <cell r="K353">
            <v>254</v>
          </cell>
        </row>
        <row r="354">
          <cell r="B354" t="str">
            <v/>
          </cell>
          <cell r="G354" t="str">
            <v>HT-F3360-NSD01</v>
          </cell>
          <cell r="H354" t="str">
            <v>１</v>
          </cell>
          <cell r="I354">
            <v>323</v>
          </cell>
          <cell r="J354" t="str">
            <v>ﾅｲｿﾞｳ 2-8GB DAT</v>
          </cell>
          <cell r="K354">
            <v>278</v>
          </cell>
        </row>
        <row r="355">
          <cell r="B355" t="str">
            <v/>
          </cell>
          <cell r="G355" t="str">
            <v>HT-F3360-CN1</v>
          </cell>
          <cell r="H355">
            <v>1</v>
          </cell>
          <cell r="I355">
            <v>323</v>
          </cell>
          <cell r="J355" t="str">
            <v>Xｺﾝｿｰﾙ</v>
          </cell>
          <cell r="K355">
            <v>226</v>
          </cell>
        </row>
        <row r="356">
          <cell r="B356" t="str">
            <v/>
          </cell>
          <cell r="G356" t="str">
            <v>HT-4496-E2J</v>
          </cell>
          <cell r="H356">
            <v>1</v>
          </cell>
          <cell r="I356">
            <v>323</v>
          </cell>
          <cell r="J356" t="str">
            <v>15ｲﾝﾁﾓﾆﾀ</v>
          </cell>
          <cell r="K356">
            <v>62</v>
          </cell>
        </row>
        <row r="357">
          <cell r="B357" t="str">
            <v/>
          </cell>
          <cell r="G357" t="str">
            <v>RT-11B11-X01</v>
          </cell>
          <cell r="H357" t="str">
            <v>１</v>
          </cell>
          <cell r="I357">
            <v>333</v>
          </cell>
          <cell r="J357" t="str">
            <v>HP-UX10.01ｲﾝｽﾄｰﾙ</v>
          </cell>
          <cell r="K357">
            <v>0</v>
          </cell>
        </row>
        <row r="358">
          <cell r="B358" t="str">
            <v/>
          </cell>
          <cell r="G358" t="str">
            <v/>
          </cell>
          <cell r="J358" t="str">
            <v/>
          </cell>
        </row>
        <row r="359">
          <cell r="B359" t="str">
            <v>VK250/2-3</v>
          </cell>
          <cell r="C359" t="str">
            <v>標準ｼｽﾃﾑｾｯﾄ</v>
          </cell>
          <cell r="D359" t="str">
            <v>VK250/2標準ｾｯﾄ3</v>
          </cell>
          <cell r="E359" t="str">
            <v>A</v>
          </cell>
          <cell r="F359">
            <v>1</v>
          </cell>
          <cell r="G359" t="str">
            <v/>
          </cell>
          <cell r="J359" t="str">
            <v>合計</v>
          </cell>
          <cell r="K359">
            <v>4499</v>
          </cell>
        </row>
        <row r="360">
          <cell r="B360" t="str">
            <v/>
          </cell>
          <cell r="G360" t="str">
            <v>HT-3360-VK25C</v>
          </cell>
          <cell r="H360">
            <v>1</v>
          </cell>
          <cell r="I360">
            <v>323</v>
          </cell>
          <cell r="J360" t="str">
            <v>VK250 2WAY 128MB</v>
          </cell>
          <cell r="K360">
            <v>3740</v>
          </cell>
        </row>
        <row r="361">
          <cell r="B361" t="str">
            <v/>
          </cell>
          <cell r="G361" t="str">
            <v>HT-F3360-KH02B</v>
          </cell>
          <cell r="H361">
            <v>1</v>
          </cell>
          <cell r="I361">
            <v>323</v>
          </cell>
          <cell r="J361" t="str">
            <v>HDD 2GB FWD</v>
          </cell>
          <cell r="K361">
            <v>212</v>
          </cell>
        </row>
        <row r="362">
          <cell r="B362" t="str">
            <v/>
          </cell>
          <cell r="G362" t="str">
            <v>HT-F3360-NSD02A</v>
          </cell>
          <cell r="H362">
            <v>1</v>
          </cell>
          <cell r="I362">
            <v>323</v>
          </cell>
          <cell r="J362" t="str">
            <v>2-16GB DDS-2/DAT</v>
          </cell>
          <cell r="K362">
            <v>259</v>
          </cell>
        </row>
        <row r="363">
          <cell r="B363" t="str">
            <v/>
          </cell>
          <cell r="G363" t="str">
            <v>HT-F3360-CN1</v>
          </cell>
          <cell r="H363">
            <v>1</v>
          </cell>
          <cell r="I363">
            <v>323</v>
          </cell>
          <cell r="J363" t="str">
            <v>Xｺﾝｿｰﾙ</v>
          </cell>
          <cell r="K363">
            <v>226</v>
          </cell>
        </row>
        <row r="364">
          <cell r="B364" t="str">
            <v/>
          </cell>
          <cell r="G364" t="str">
            <v>HT-4496-E2J</v>
          </cell>
          <cell r="H364">
            <v>1</v>
          </cell>
          <cell r="I364">
            <v>323</v>
          </cell>
          <cell r="J364" t="str">
            <v>15ｲﾝﾁﾓﾆﾀ</v>
          </cell>
          <cell r="K364">
            <v>62</v>
          </cell>
        </row>
        <row r="365">
          <cell r="B365" t="str">
            <v/>
          </cell>
          <cell r="G365" t="str">
            <v>RT-11D11-X01</v>
          </cell>
          <cell r="H365">
            <v>1</v>
          </cell>
          <cell r="I365">
            <v>333</v>
          </cell>
          <cell r="J365" t="str">
            <v>HP-UX10.20ｲﾝｽﾄｰﾙ</v>
          </cell>
          <cell r="K365">
            <v>0</v>
          </cell>
        </row>
        <row r="366">
          <cell r="B366" t="str">
            <v/>
          </cell>
          <cell r="G366" t="str">
            <v/>
          </cell>
          <cell r="J366" t="str">
            <v/>
          </cell>
        </row>
        <row r="367">
          <cell r="B367" t="str">
            <v>VK250/2-4</v>
          </cell>
          <cell r="C367" t="str">
            <v>標準ｼｽﾃﾑｾｯﾄ</v>
          </cell>
          <cell r="D367" t="str">
            <v>VK250/2標準ｾｯﾄ4</v>
          </cell>
          <cell r="E367" t="str">
            <v>A</v>
          </cell>
          <cell r="F367">
            <v>1</v>
          </cell>
          <cell r="J367" t="str">
            <v>合計</v>
          </cell>
          <cell r="K367">
            <v>4499</v>
          </cell>
        </row>
        <row r="368">
          <cell r="B368" t="str">
            <v/>
          </cell>
          <cell r="G368" t="str">
            <v>HT-3360-VK252</v>
          </cell>
          <cell r="H368">
            <v>1</v>
          </cell>
          <cell r="I368">
            <v>323</v>
          </cell>
          <cell r="J368" t="str">
            <v>VK250 2WAY</v>
          </cell>
          <cell r="K368">
            <v>3133</v>
          </cell>
        </row>
        <row r="369">
          <cell r="B369" t="str">
            <v/>
          </cell>
          <cell r="G369" t="str">
            <v>HT-F3360-KM02N</v>
          </cell>
          <cell r="H369">
            <v>1</v>
          </cell>
          <cell r="I369">
            <v>323</v>
          </cell>
          <cell r="J369" t="str">
            <v>ﾅｲｿﾞｳ 128MB ﾒﾓﾘ</v>
          </cell>
          <cell r="K369">
            <v>529</v>
          </cell>
        </row>
        <row r="370">
          <cell r="B370" t="str">
            <v/>
          </cell>
          <cell r="G370" t="str">
            <v>HT-F4098-JDH11</v>
          </cell>
          <cell r="H370">
            <v>1</v>
          </cell>
          <cell r="I370">
            <v>323</v>
          </cell>
          <cell r="J370" t="str">
            <v>FW HD 2GB</v>
          </cell>
          <cell r="K370">
            <v>212</v>
          </cell>
        </row>
        <row r="371">
          <cell r="B371" t="str">
            <v/>
          </cell>
          <cell r="G371" t="str">
            <v>HT-F3360-NSC03N</v>
          </cell>
          <cell r="H371">
            <v>1</v>
          </cell>
          <cell r="I371">
            <v>323</v>
          </cell>
          <cell r="J371" t="str">
            <v>12x CD-ROM</v>
          </cell>
          <cell r="K371">
            <v>78</v>
          </cell>
        </row>
        <row r="372">
          <cell r="B372" t="str">
            <v/>
          </cell>
          <cell r="G372" t="str">
            <v>HT-F3360-NSD02A</v>
          </cell>
          <cell r="H372">
            <v>1</v>
          </cell>
          <cell r="I372">
            <v>323</v>
          </cell>
          <cell r="J372" t="str">
            <v>2-16GB DDS-2/DAT</v>
          </cell>
          <cell r="K372">
            <v>259</v>
          </cell>
        </row>
        <row r="373">
          <cell r="B373" t="str">
            <v/>
          </cell>
          <cell r="G373" t="str">
            <v>HT-F3360-CN1</v>
          </cell>
          <cell r="H373">
            <v>1</v>
          </cell>
          <cell r="I373">
            <v>323</v>
          </cell>
          <cell r="J373" t="str">
            <v>Xｺﾝｿｰﾙ</v>
          </cell>
          <cell r="K373">
            <v>226</v>
          </cell>
        </row>
        <row r="374">
          <cell r="B374" t="str">
            <v/>
          </cell>
          <cell r="G374" t="str">
            <v>HT-4496-E2J</v>
          </cell>
          <cell r="H374">
            <v>1</v>
          </cell>
          <cell r="I374">
            <v>323</v>
          </cell>
          <cell r="J374" t="str">
            <v>15ｲﾝﾁﾓﾆﾀ</v>
          </cell>
          <cell r="K374">
            <v>62</v>
          </cell>
        </row>
        <row r="375">
          <cell r="B375" t="str">
            <v/>
          </cell>
          <cell r="G375" t="str">
            <v xml:space="preserve">RT-11D11-X01    </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J377" t="str">
            <v>合計</v>
          </cell>
          <cell r="K377">
            <v>5736</v>
          </cell>
        </row>
        <row r="378">
          <cell r="B378" t="str">
            <v/>
          </cell>
          <cell r="G378" t="str">
            <v>HT-3360-VK26C</v>
          </cell>
          <cell r="H378" t="str">
            <v>１</v>
          </cell>
          <cell r="I378">
            <v>323</v>
          </cell>
          <cell r="J378" t="str">
            <v>VK260 2WAY 128MB</v>
          </cell>
          <cell r="K378">
            <v>4916</v>
          </cell>
        </row>
        <row r="379">
          <cell r="B379" t="str">
            <v/>
          </cell>
          <cell r="G379" t="str">
            <v>HT-F3360-KH02B</v>
          </cell>
          <cell r="H379" t="str">
            <v>１</v>
          </cell>
          <cell r="I379">
            <v>323</v>
          </cell>
          <cell r="J379" t="str">
            <v>HDD 2GB FWD</v>
          </cell>
          <cell r="K379">
            <v>254</v>
          </cell>
        </row>
        <row r="380">
          <cell r="B380" t="str">
            <v/>
          </cell>
          <cell r="G380" t="str">
            <v>HT-F3360-RCN2</v>
          </cell>
          <cell r="H380" t="str">
            <v>１</v>
          </cell>
          <cell r="I380">
            <v>323</v>
          </cell>
          <cell r="J380" t="str">
            <v>ｺﾝｿｰﾙ X ﾀｰﾐﾅﾙ</v>
          </cell>
          <cell r="K380">
            <v>288</v>
          </cell>
        </row>
        <row r="381">
          <cell r="B381" t="str">
            <v/>
          </cell>
          <cell r="G381" t="str">
            <v>HT-F3360-NSD01</v>
          </cell>
          <cell r="H381" t="str">
            <v>１</v>
          </cell>
          <cell r="I381">
            <v>323</v>
          </cell>
          <cell r="J381" t="str">
            <v>ﾅｲｿﾞｳ 2-8GB DAT</v>
          </cell>
          <cell r="K381">
            <v>278</v>
          </cell>
        </row>
        <row r="382">
          <cell r="B382" t="str">
            <v/>
          </cell>
          <cell r="G382" t="str">
            <v>RT-11C11-X01</v>
          </cell>
          <cell r="H382" t="str">
            <v>１</v>
          </cell>
          <cell r="I382">
            <v>333</v>
          </cell>
          <cell r="J382" t="str">
            <v>HP-UX10.10ｲﾝｽﾄｰﾙ</v>
          </cell>
          <cell r="K382">
            <v>0</v>
          </cell>
        </row>
        <row r="383">
          <cell r="B383" t="str">
            <v/>
          </cell>
          <cell r="G383" t="str">
            <v/>
          </cell>
          <cell r="J383" t="str">
            <v/>
          </cell>
        </row>
        <row r="384">
          <cell r="B384" t="str">
            <v>VK260/2-2</v>
          </cell>
          <cell r="C384" t="str">
            <v>標準ｼｽﾃﾑｾｯﾄ</v>
          </cell>
          <cell r="D384" t="str">
            <v>VK260/2標準ｾｯﾄ2</v>
          </cell>
          <cell r="E384" t="str">
            <v>A</v>
          </cell>
          <cell r="F384">
            <v>1</v>
          </cell>
          <cell r="G384" t="str">
            <v/>
          </cell>
          <cell r="J384" t="str">
            <v>合計</v>
          </cell>
          <cell r="K384">
            <v>5736</v>
          </cell>
        </row>
        <row r="385">
          <cell r="B385" t="str">
            <v/>
          </cell>
          <cell r="G385" t="str">
            <v>HT-3360-VK26C</v>
          </cell>
          <cell r="H385" t="str">
            <v>１</v>
          </cell>
          <cell r="I385">
            <v>323</v>
          </cell>
          <cell r="J385" t="str">
            <v>VK260 2WAY 128MB</v>
          </cell>
          <cell r="K385">
            <v>4916</v>
          </cell>
        </row>
        <row r="386">
          <cell r="B386" t="str">
            <v/>
          </cell>
          <cell r="G386" t="str">
            <v>HT-F3360-KH02B</v>
          </cell>
          <cell r="H386" t="str">
            <v>１</v>
          </cell>
          <cell r="I386">
            <v>323</v>
          </cell>
          <cell r="J386" t="str">
            <v>HDD 2GB FWD</v>
          </cell>
          <cell r="K386">
            <v>254</v>
          </cell>
        </row>
        <row r="387">
          <cell r="B387" t="str">
            <v/>
          </cell>
          <cell r="G387" t="str">
            <v>HT-F3360-NSD01</v>
          </cell>
          <cell r="H387" t="str">
            <v>１</v>
          </cell>
          <cell r="I387">
            <v>323</v>
          </cell>
          <cell r="J387" t="str">
            <v>ﾅｲｿﾞｳ 2-8GB DAT</v>
          </cell>
          <cell r="K387">
            <v>278</v>
          </cell>
        </row>
        <row r="388">
          <cell r="B388" t="str">
            <v/>
          </cell>
          <cell r="G388" t="str">
            <v>HT-F3360-CN1</v>
          </cell>
          <cell r="H388">
            <v>1</v>
          </cell>
          <cell r="I388">
            <v>323</v>
          </cell>
          <cell r="J388" t="str">
            <v>Xｺﾝｿｰﾙ</v>
          </cell>
          <cell r="K388">
            <v>226</v>
          </cell>
        </row>
        <row r="389">
          <cell r="B389" t="str">
            <v/>
          </cell>
          <cell r="G389" t="str">
            <v>HT-4496-E2J</v>
          </cell>
          <cell r="H389">
            <v>1</v>
          </cell>
          <cell r="I389">
            <v>323</v>
          </cell>
          <cell r="J389" t="str">
            <v>15ｲﾝﾁﾓﾆﾀ</v>
          </cell>
          <cell r="K389">
            <v>62</v>
          </cell>
        </row>
        <row r="390">
          <cell r="B390" t="str">
            <v/>
          </cell>
          <cell r="G390" t="str">
            <v>RT-11C11-X01</v>
          </cell>
          <cell r="H390" t="str">
            <v>１</v>
          </cell>
          <cell r="I390">
            <v>333</v>
          </cell>
          <cell r="J390" t="str">
            <v>HP-UX10.10ｲﾝｽﾄｰﾙ</v>
          </cell>
          <cell r="K390">
            <v>0</v>
          </cell>
        </row>
        <row r="391">
          <cell r="B391" t="str">
            <v/>
          </cell>
          <cell r="G391" t="str">
            <v/>
          </cell>
          <cell r="J391" t="str">
            <v/>
          </cell>
        </row>
        <row r="392">
          <cell r="B392" t="str">
            <v>VK260/2-3</v>
          </cell>
          <cell r="C392" t="str">
            <v>標準ｼｽﾃﾑｾｯﾄ</v>
          </cell>
          <cell r="D392" t="str">
            <v>VK260/2標準ｾｯﾄ3</v>
          </cell>
          <cell r="E392" t="str">
            <v>A</v>
          </cell>
          <cell r="F392">
            <v>1</v>
          </cell>
          <cell r="G392" t="str">
            <v/>
          </cell>
          <cell r="J392" t="str">
            <v>合計</v>
          </cell>
          <cell r="K392">
            <v>5382</v>
          </cell>
        </row>
        <row r="393">
          <cell r="B393" t="str">
            <v/>
          </cell>
          <cell r="G393" t="str">
            <v>HT-3360-VK26C</v>
          </cell>
          <cell r="H393">
            <v>1</v>
          </cell>
          <cell r="I393">
            <v>323</v>
          </cell>
          <cell r="J393" t="str">
            <v>VK260 2WAY 128MB</v>
          </cell>
          <cell r="K393">
            <v>4623</v>
          </cell>
        </row>
        <row r="394">
          <cell r="B394" t="str">
            <v/>
          </cell>
          <cell r="G394" t="str">
            <v>HT-F3360-KH02B</v>
          </cell>
          <cell r="H394">
            <v>1</v>
          </cell>
          <cell r="I394">
            <v>323</v>
          </cell>
          <cell r="J394" t="str">
            <v>HDD 2GB FWD</v>
          </cell>
          <cell r="K394">
            <v>212</v>
          </cell>
        </row>
        <row r="395">
          <cell r="B395" t="str">
            <v/>
          </cell>
          <cell r="G395" t="str">
            <v>HT-F3360-NSD02A</v>
          </cell>
          <cell r="H395">
            <v>1</v>
          </cell>
          <cell r="I395">
            <v>323</v>
          </cell>
          <cell r="J395" t="str">
            <v>2-16GB DDS-2/DAT</v>
          </cell>
          <cell r="K395">
            <v>259</v>
          </cell>
        </row>
        <row r="396">
          <cell r="B396" t="str">
            <v/>
          </cell>
          <cell r="G396" t="str">
            <v>HT-F3360-CN1</v>
          </cell>
          <cell r="H396">
            <v>1</v>
          </cell>
          <cell r="I396">
            <v>323</v>
          </cell>
          <cell r="J396" t="str">
            <v>Xｺﾝｿｰﾙ</v>
          </cell>
          <cell r="K396">
            <v>226</v>
          </cell>
        </row>
        <row r="397">
          <cell r="B397" t="str">
            <v/>
          </cell>
          <cell r="G397" t="str">
            <v>HT-4496-E2J</v>
          </cell>
          <cell r="H397">
            <v>1</v>
          </cell>
          <cell r="I397">
            <v>323</v>
          </cell>
          <cell r="J397" t="str">
            <v>15ｲﾝﾁﾓﾆﾀ</v>
          </cell>
          <cell r="K397">
            <v>62</v>
          </cell>
        </row>
        <row r="398">
          <cell r="B398" t="str">
            <v/>
          </cell>
          <cell r="G398" t="str">
            <v>RT-11D11-X01</v>
          </cell>
          <cell r="H398">
            <v>1</v>
          </cell>
          <cell r="I398">
            <v>333</v>
          </cell>
          <cell r="J398" t="str">
            <v>HP-UX10.20</v>
          </cell>
          <cell r="K398">
            <v>0</v>
          </cell>
        </row>
        <row r="399">
          <cell r="B399" t="str">
            <v/>
          </cell>
          <cell r="G399" t="str">
            <v/>
          </cell>
          <cell r="J399" t="str">
            <v/>
          </cell>
        </row>
        <row r="400">
          <cell r="B400" t="str">
            <v>VK260/2-4</v>
          </cell>
          <cell r="C400" t="str">
            <v>標準ｼｽﾃﾑｾｯﾄ</v>
          </cell>
          <cell r="D400" t="str">
            <v>VK260/2標準ｾｯﾄ4</v>
          </cell>
          <cell r="E400" t="str">
            <v>A</v>
          </cell>
          <cell r="F400">
            <v>1</v>
          </cell>
          <cell r="J400" t="str">
            <v>合計</v>
          </cell>
          <cell r="K400">
            <v>5382</v>
          </cell>
        </row>
        <row r="401">
          <cell r="B401" t="str">
            <v/>
          </cell>
          <cell r="G401" t="str">
            <v>HT-3360-VK261</v>
          </cell>
          <cell r="H401">
            <v>1</v>
          </cell>
          <cell r="I401">
            <v>323</v>
          </cell>
          <cell r="J401" t="str">
            <v>VK260 2WAY</v>
          </cell>
          <cell r="K401">
            <v>4016</v>
          </cell>
        </row>
        <row r="402">
          <cell r="B402" t="str">
            <v/>
          </cell>
          <cell r="G402" t="str">
            <v>HT-F3360-KM02N</v>
          </cell>
          <cell r="H402">
            <v>1</v>
          </cell>
          <cell r="I402">
            <v>323</v>
          </cell>
          <cell r="J402" t="str">
            <v>ﾅｲｿﾞｳ 128MB ﾒﾓﾘ</v>
          </cell>
          <cell r="K402">
            <v>529</v>
          </cell>
        </row>
        <row r="403">
          <cell r="B403" t="str">
            <v/>
          </cell>
          <cell r="G403" t="str">
            <v>HT-F4098-JDH11</v>
          </cell>
          <cell r="H403">
            <v>1</v>
          </cell>
          <cell r="I403">
            <v>323</v>
          </cell>
          <cell r="J403" t="str">
            <v>FW HD 2GB</v>
          </cell>
          <cell r="K403">
            <v>212</v>
          </cell>
        </row>
        <row r="404">
          <cell r="B404" t="str">
            <v/>
          </cell>
          <cell r="G404" t="str">
            <v>HT-F3360-NSC03N</v>
          </cell>
          <cell r="H404">
            <v>1</v>
          </cell>
          <cell r="I404">
            <v>323</v>
          </cell>
          <cell r="J404" t="str">
            <v>12x CD-ROM</v>
          </cell>
          <cell r="K404">
            <v>78</v>
          </cell>
        </row>
        <row r="405">
          <cell r="B405" t="str">
            <v/>
          </cell>
          <cell r="G405" t="str">
            <v>HT-F3360-NSD02A</v>
          </cell>
          <cell r="H405">
            <v>1</v>
          </cell>
          <cell r="I405">
            <v>323</v>
          </cell>
          <cell r="J405" t="str">
            <v>2-16GB DDS-2/DAT</v>
          </cell>
          <cell r="K405">
            <v>259</v>
          </cell>
        </row>
        <row r="406">
          <cell r="B406" t="str">
            <v/>
          </cell>
          <cell r="G406" t="str">
            <v>HT-F3360-CN1</v>
          </cell>
          <cell r="H406">
            <v>1</v>
          </cell>
          <cell r="I406">
            <v>323</v>
          </cell>
          <cell r="J406" t="str">
            <v>Xｺﾝｿｰﾙ</v>
          </cell>
          <cell r="K406">
            <v>226</v>
          </cell>
        </row>
        <row r="407">
          <cell r="B407" t="str">
            <v/>
          </cell>
          <cell r="G407" t="str">
            <v>HT-4496-E2J</v>
          </cell>
          <cell r="H407">
            <v>1</v>
          </cell>
          <cell r="I407">
            <v>323</v>
          </cell>
          <cell r="J407" t="str">
            <v>15ｲﾝﾁﾓﾆﾀ</v>
          </cell>
          <cell r="K407">
            <v>62</v>
          </cell>
        </row>
        <row r="408">
          <cell r="B408" t="str">
            <v/>
          </cell>
          <cell r="G408" t="str">
            <v>RT-11D11-X01</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G412" t="str">
            <v>HT-F3360-KM02N</v>
          </cell>
          <cell r="H412">
            <v>1</v>
          </cell>
          <cell r="I412">
            <v>323</v>
          </cell>
          <cell r="J412" t="str">
            <v>128MB ﾒﾓﾘ</v>
          </cell>
          <cell r="K412">
            <v>1061</v>
          </cell>
        </row>
        <row r="413">
          <cell r="B413" t="str">
            <v/>
          </cell>
          <cell r="G413" t="str">
            <v>HT-F3360-KH02B</v>
          </cell>
          <cell r="H413">
            <v>1</v>
          </cell>
          <cell r="I413">
            <v>323</v>
          </cell>
          <cell r="J413" t="str">
            <v>FW HD 2GB</v>
          </cell>
          <cell r="K413">
            <v>254</v>
          </cell>
        </row>
        <row r="414">
          <cell r="B414" t="str">
            <v/>
          </cell>
          <cell r="G414" t="str">
            <v>HT-F3360-NSD01</v>
          </cell>
          <cell r="H414">
            <v>1</v>
          </cell>
          <cell r="I414">
            <v>323</v>
          </cell>
          <cell r="J414" t="str">
            <v>2-8 DAT</v>
          </cell>
          <cell r="K414">
            <v>278</v>
          </cell>
        </row>
        <row r="415">
          <cell r="B415" t="str">
            <v/>
          </cell>
          <cell r="G415" t="str">
            <v>HT-F3360-CN1</v>
          </cell>
          <cell r="H415">
            <v>1</v>
          </cell>
          <cell r="I415">
            <v>323</v>
          </cell>
          <cell r="J415" t="str">
            <v>Xｺﾝｿｰﾙ</v>
          </cell>
          <cell r="K415">
            <v>226</v>
          </cell>
        </row>
        <row r="416">
          <cell r="B416" t="str">
            <v/>
          </cell>
          <cell r="G416" t="str">
            <v>HT-4496-E2J</v>
          </cell>
          <cell r="H416">
            <v>1</v>
          </cell>
          <cell r="I416">
            <v>323</v>
          </cell>
          <cell r="J416" t="str">
            <v>15ｲﾝﾁﾓﾆﾀ</v>
          </cell>
          <cell r="K416">
            <v>62</v>
          </cell>
        </row>
        <row r="417">
          <cell r="B417" t="str">
            <v/>
          </cell>
          <cell r="G417" t="str">
            <v>RT-11D11-X01</v>
          </cell>
          <cell r="H417">
            <v>1</v>
          </cell>
          <cell r="I417">
            <v>333</v>
          </cell>
          <cell r="J417" t="str">
            <v>HP-UX10.20</v>
          </cell>
          <cell r="K417">
            <v>0</v>
          </cell>
        </row>
        <row r="418">
          <cell r="B418" t="str">
            <v/>
          </cell>
          <cell r="G418" t="str">
            <v/>
          </cell>
          <cell r="J418" t="str">
            <v/>
          </cell>
        </row>
        <row r="419">
          <cell r="B419" t="str">
            <v>VK270/1-2</v>
          </cell>
          <cell r="C419" t="str">
            <v>標準ｼｽﾃﾑｾｯﾄ</v>
          </cell>
          <cell r="D419" t="str">
            <v>VK270/1標準ｾｯﾄ2</v>
          </cell>
          <cell r="E419" t="str">
            <v>A</v>
          </cell>
          <cell r="F419">
            <v>1</v>
          </cell>
          <cell r="G419" t="str">
            <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G421" t="str">
            <v>HT-F3360-KM02N</v>
          </cell>
          <cell r="H421">
            <v>1</v>
          </cell>
          <cell r="I421">
            <v>323</v>
          </cell>
          <cell r="J421" t="str">
            <v>128MB ﾒﾓﾘ</v>
          </cell>
          <cell r="K421">
            <v>312</v>
          </cell>
        </row>
        <row r="422">
          <cell r="B422" t="str">
            <v/>
          </cell>
          <cell r="G422" t="str">
            <v>HT-F3360-KH02B</v>
          </cell>
          <cell r="H422">
            <v>1</v>
          </cell>
          <cell r="I422">
            <v>323</v>
          </cell>
          <cell r="J422" t="str">
            <v>FW HD 2GB</v>
          </cell>
          <cell r="K422">
            <v>212</v>
          </cell>
        </row>
        <row r="423">
          <cell r="B423" t="str">
            <v/>
          </cell>
          <cell r="G423" t="str">
            <v>HT-F3360-NSD02A</v>
          </cell>
          <cell r="H423">
            <v>1</v>
          </cell>
          <cell r="I423">
            <v>323</v>
          </cell>
          <cell r="J423" t="str">
            <v>2-16GB DDS-2/DAT</v>
          </cell>
          <cell r="K423">
            <v>259</v>
          </cell>
        </row>
        <row r="424">
          <cell r="B424" t="str">
            <v/>
          </cell>
          <cell r="G424" t="str">
            <v>HT-F3360-CN1</v>
          </cell>
          <cell r="H424">
            <v>1</v>
          </cell>
          <cell r="I424">
            <v>323</v>
          </cell>
          <cell r="J424" t="str">
            <v>Xｺﾝｿｰﾙ</v>
          </cell>
          <cell r="K424">
            <v>226</v>
          </cell>
        </row>
        <row r="425">
          <cell r="B425" t="str">
            <v/>
          </cell>
          <cell r="G425" t="str">
            <v>HT-4496-E2J</v>
          </cell>
          <cell r="H425">
            <v>1</v>
          </cell>
          <cell r="I425">
            <v>323</v>
          </cell>
          <cell r="J425" t="str">
            <v>15ｲﾝﾁﾓﾆﾀ</v>
          </cell>
          <cell r="K425">
            <v>62</v>
          </cell>
        </row>
        <row r="426">
          <cell r="B426" t="str">
            <v/>
          </cell>
          <cell r="G426" t="str">
            <v>RT-11D11-X01</v>
          </cell>
          <cell r="H426">
            <v>1</v>
          </cell>
          <cell r="I426">
            <v>333</v>
          </cell>
          <cell r="J426" t="str">
            <v>HP-UX10.20</v>
          </cell>
          <cell r="K426">
            <v>0</v>
          </cell>
        </row>
        <row r="427">
          <cell r="B427" t="str">
            <v/>
          </cell>
          <cell r="G427" t="str">
            <v/>
          </cell>
          <cell r="J427" t="str">
            <v/>
          </cell>
        </row>
        <row r="428">
          <cell r="B428" t="str">
            <v>VK270/1-3</v>
          </cell>
          <cell r="C428" t="str">
            <v>標準ｼｽﾃﾑｾｯﾄ</v>
          </cell>
          <cell r="D428" t="str">
            <v>VK270/1標準ｾｯﾄ3</v>
          </cell>
          <cell r="E428" t="str">
            <v>A</v>
          </cell>
          <cell r="F428">
            <v>1</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G430" t="str">
            <v>HT-F3360-KM02N</v>
          </cell>
          <cell r="H430">
            <v>1</v>
          </cell>
          <cell r="I430">
            <v>323</v>
          </cell>
          <cell r="J430" t="str">
            <v>128MB ﾒﾓﾘ</v>
          </cell>
          <cell r="K430">
            <v>312</v>
          </cell>
        </row>
        <row r="431">
          <cell r="B431" t="str">
            <v/>
          </cell>
          <cell r="G431" t="str">
            <v>HT-F4098-JDH11</v>
          </cell>
          <cell r="H431">
            <v>1</v>
          </cell>
          <cell r="I431">
            <v>323</v>
          </cell>
          <cell r="J431" t="str">
            <v>FW HD 2GB</v>
          </cell>
          <cell r="K431">
            <v>212</v>
          </cell>
        </row>
        <row r="432">
          <cell r="B432" t="str">
            <v/>
          </cell>
          <cell r="G432" t="str">
            <v>HT-F3360-NSC03N</v>
          </cell>
          <cell r="H432">
            <v>1</v>
          </cell>
          <cell r="I432">
            <v>323</v>
          </cell>
          <cell r="J432" t="str">
            <v>12x CD-ROM</v>
          </cell>
          <cell r="K432">
            <v>78</v>
          </cell>
        </row>
        <row r="433">
          <cell r="B433" t="str">
            <v/>
          </cell>
          <cell r="G433" t="str">
            <v>HT-F3360-NSD02A</v>
          </cell>
          <cell r="H433">
            <v>1</v>
          </cell>
          <cell r="I433">
            <v>323</v>
          </cell>
          <cell r="J433" t="str">
            <v>2-16GB DDS-2/DAT</v>
          </cell>
          <cell r="K433">
            <v>259</v>
          </cell>
        </row>
        <row r="434">
          <cell r="B434" t="str">
            <v/>
          </cell>
          <cell r="G434" t="str">
            <v>HT-F3360-CN1</v>
          </cell>
          <cell r="H434">
            <v>1</v>
          </cell>
          <cell r="I434">
            <v>323</v>
          </cell>
          <cell r="J434" t="str">
            <v>Xｺﾝｿｰﾙ</v>
          </cell>
          <cell r="K434">
            <v>226</v>
          </cell>
        </row>
        <row r="435">
          <cell r="B435" t="str">
            <v/>
          </cell>
          <cell r="G435" t="str">
            <v>HT-4496-E2J</v>
          </cell>
          <cell r="H435">
            <v>1</v>
          </cell>
          <cell r="I435">
            <v>323</v>
          </cell>
          <cell r="J435" t="str">
            <v>15ｲﾝﾁﾓﾆﾀ</v>
          </cell>
          <cell r="K435">
            <v>62</v>
          </cell>
        </row>
        <row r="436">
          <cell r="B436" t="str">
            <v/>
          </cell>
          <cell r="G436" t="str">
            <v>RT-11D11-X01</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G440" t="str">
            <v>HT-F3360-KM02N</v>
          </cell>
          <cell r="H440">
            <v>1</v>
          </cell>
          <cell r="I440">
            <v>323</v>
          </cell>
          <cell r="J440" t="str">
            <v>ﾅｲｿﾞｳ 128MB ﾒﾓﾘ</v>
          </cell>
          <cell r="K440">
            <v>239</v>
          </cell>
        </row>
        <row r="441">
          <cell r="B441" t="str">
            <v/>
          </cell>
          <cell r="G441" t="str">
            <v>HT-F4098-JDH11</v>
          </cell>
          <cell r="H441">
            <v>1</v>
          </cell>
          <cell r="I441">
            <v>323</v>
          </cell>
          <cell r="J441" t="str">
            <v>FW HD 2GB</v>
          </cell>
          <cell r="K441">
            <v>176</v>
          </cell>
        </row>
        <row r="442">
          <cell r="B442" t="str">
            <v/>
          </cell>
          <cell r="G442" t="str">
            <v>HT-F3360-NSC03N</v>
          </cell>
          <cell r="H442">
            <v>1</v>
          </cell>
          <cell r="I442">
            <v>323</v>
          </cell>
          <cell r="J442" t="str">
            <v>12x CD-ROM</v>
          </cell>
          <cell r="K442">
            <v>88</v>
          </cell>
        </row>
        <row r="443">
          <cell r="B443" t="str">
            <v/>
          </cell>
          <cell r="G443" t="str">
            <v>HT-F3360-NSD02A</v>
          </cell>
          <cell r="H443">
            <v>1</v>
          </cell>
          <cell r="I443">
            <v>323</v>
          </cell>
          <cell r="J443" t="str">
            <v>2-16GB DDS-2/DAT</v>
          </cell>
          <cell r="K443">
            <v>290</v>
          </cell>
        </row>
        <row r="444">
          <cell r="B444" t="str">
            <v/>
          </cell>
          <cell r="G444" t="str">
            <v>HT-F3360-CN2</v>
          </cell>
          <cell r="H444">
            <v>1</v>
          </cell>
          <cell r="I444">
            <v>323</v>
          </cell>
          <cell r="J444" t="str">
            <v>Xｺﾝｿｰﾙ</v>
          </cell>
          <cell r="K444">
            <v>264</v>
          </cell>
        </row>
        <row r="445">
          <cell r="B445" t="str">
            <v/>
          </cell>
          <cell r="G445" t="str">
            <v>HT-4496-E2J</v>
          </cell>
          <cell r="H445">
            <v>1</v>
          </cell>
          <cell r="I445">
            <v>323</v>
          </cell>
          <cell r="J445" t="str">
            <v>15ｲﾝﾁﾓﾆﾀ</v>
          </cell>
          <cell r="K445">
            <v>62</v>
          </cell>
        </row>
        <row r="446">
          <cell r="B446" t="str">
            <v/>
          </cell>
          <cell r="G446" t="str">
            <v>RT-11D11-X01</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J448" t="str">
            <v>合計</v>
          </cell>
          <cell r="K448">
            <v>7054</v>
          </cell>
        </row>
        <row r="449">
          <cell r="B449" t="str">
            <v/>
          </cell>
          <cell r="G449" t="str">
            <v>HT-3360-VK27B</v>
          </cell>
          <cell r="H449">
            <v>1</v>
          </cell>
          <cell r="I449">
            <v>323</v>
          </cell>
          <cell r="J449" t="str">
            <v>VK270 2WAY</v>
          </cell>
          <cell r="K449">
            <v>5173</v>
          </cell>
        </row>
        <row r="450">
          <cell r="B450" t="str">
            <v/>
          </cell>
          <cell r="G450" t="str">
            <v>HT-F3360-KM02N</v>
          </cell>
          <cell r="H450">
            <v>1</v>
          </cell>
          <cell r="I450">
            <v>323</v>
          </cell>
          <cell r="J450" t="str">
            <v>128MB ﾒﾓﾘ</v>
          </cell>
          <cell r="K450">
            <v>1061</v>
          </cell>
        </row>
        <row r="451">
          <cell r="B451" t="str">
            <v/>
          </cell>
          <cell r="G451" t="str">
            <v>HT-F3360-KH02B</v>
          </cell>
          <cell r="H451">
            <v>1</v>
          </cell>
          <cell r="I451">
            <v>323</v>
          </cell>
          <cell r="J451" t="str">
            <v>FW HD 2GB</v>
          </cell>
          <cell r="K451">
            <v>254</v>
          </cell>
        </row>
        <row r="452">
          <cell r="B452" t="str">
            <v/>
          </cell>
          <cell r="G452" t="str">
            <v>HT-F3360-NSD01</v>
          </cell>
          <cell r="H452">
            <v>1</v>
          </cell>
          <cell r="I452">
            <v>323</v>
          </cell>
          <cell r="J452" t="str">
            <v>2-8 DAT</v>
          </cell>
          <cell r="K452">
            <v>278</v>
          </cell>
        </row>
        <row r="453">
          <cell r="B453" t="str">
            <v/>
          </cell>
          <cell r="G453" t="str">
            <v>HT-F3360-CN1</v>
          </cell>
          <cell r="H453">
            <v>1</v>
          </cell>
          <cell r="I453">
            <v>323</v>
          </cell>
          <cell r="J453" t="str">
            <v>Xｺﾝｿｰﾙ</v>
          </cell>
          <cell r="K453">
            <v>226</v>
          </cell>
        </row>
        <row r="454">
          <cell r="B454" t="str">
            <v/>
          </cell>
          <cell r="G454" t="str">
            <v>HT-4496-E2J</v>
          </cell>
          <cell r="H454">
            <v>1</v>
          </cell>
          <cell r="I454">
            <v>323</v>
          </cell>
          <cell r="J454" t="str">
            <v>15ｲﾝﾁﾓﾆﾀ</v>
          </cell>
          <cell r="K454">
            <v>62</v>
          </cell>
        </row>
        <row r="455">
          <cell r="B455" t="str">
            <v/>
          </cell>
          <cell r="G455" t="str">
            <v>RT-11D11-X01</v>
          </cell>
          <cell r="H455">
            <v>1</v>
          </cell>
          <cell r="I455">
            <v>333</v>
          </cell>
          <cell r="J455" t="str">
            <v>HP-UX10.20</v>
          </cell>
          <cell r="K455">
            <v>0</v>
          </cell>
        </row>
        <row r="456">
          <cell r="B456" t="str">
            <v/>
          </cell>
          <cell r="G456" t="str">
            <v/>
          </cell>
          <cell r="J456" t="str">
            <v/>
          </cell>
        </row>
        <row r="457">
          <cell r="B457" t="str">
            <v>VK270/2-2</v>
          </cell>
          <cell r="C457" t="str">
            <v>標準ｼｽﾃﾑｾｯﾄ</v>
          </cell>
          <cell r="D457" t="str">
            <v>VK270/2標準ｾｯﾄ2</v>
          </cell>
          <cell r="E457" t="str">
            <v>A</v>
          </cell>
          <cell r="F457">
            <v>1</v>
          </cell>
          <cell r="G457" t="str">
            <v/>
          </cell>
          <cell r="J457" t="str">
            <v>合計</v>
          </cell>
          <cell r="K457">
            <v>6306</v>
          </cell>
        </row>
        <row r="458">
          <cell r="B458" t="str">
            <v/>
          </cell>
          <cell r="G458" t="str">
            <v>HT-3360-VK27B</v>
          </cell>
          <cell r="H458">
            <v>1</v>
          </cell>
          <cell r="I458">
            <v>323</v>
          </cell>
          <cell r="J458" t="str">
            <v>VK270 2WAY</v>
          </cell>
          <cell r="K458">
            <v>5235</v>
          </cell>
        </row>
        <row r="459">
          <cell r="B459" t="str">
            <v/>
          </cell>
          <cell r="G459" t="str">
            <v>HT-F3360-KM02N</v>
          </cell>
          <cell r="H459">
            <v>1</v>
          </cell>
          <cell r="I459">
            <v>323</v>
          </cell>
          <cell r="J459" t="str">
            <v>128MB ﾒﾓﾘ</v>
          </cell>
          <cell r="K459">
            <v>312</v>
          </cell>
        </row>
        <row r="460">
          <cell r="B460" t="str">
            <v/>
          </cell>
          <cell r="G460" t="str">
            <v>HT-F3360-KH02B</v>
          </cell>
          <cell r="H460">
            <v>1</v>
          </cell>
          <cell r="I460">
            <v>323</v>
          </cell>
          <cell r="J460" t="str">
            <v>FW HD 2GB</v>
          </cell>
          <cell r="K460">
            <v>212</v>
          </cell>
        </row>
        <row r="461">
          <cell r="B461" t="str">
            <v/>
          </cell>
          <cell r="G461" t="str">
            <v>HT-F3360-NSD02A</v>
          </cell>
          <cell r="H461">
            <v>1</v>
          </cell>
          <cell r="I461">
            <v>323</v>
          </cell>
          <cell r="J461" t="str">
            <v>2-16GB DDS-2/DAT</v>
          </cell>
          <cell r="K461">
            <v>259</v>
          </cell>
        </row>
        <row r="462">
          <cell r="B462" t="str">
            <v/>
          </cell>
          <cell r="G462" t="str">
            <v>HT-F3360-CN1</v>
          </cell>
          <cell r="H462">
            <v>1</v>
          </cell>
          <cell r="I462">
            <v>323</v>
          </cell>
          <cell r="J462" t="str">
            <v>Xｺﾝｿｰﾙ</v>
          </cell>
          <cell r="K462">
            <v>226</v>
          </cell>
        </row>
        <row r="463">
          <cell r="B463" t="str">
            <v/>
          </cell>
          <cell r="G463" t="str">
            <v>HT-4496-E2J</v>
          </cell>
          <cell r="H463">
            <v>1</v>
          </cell>
          <cell r="I463">
            <v>323</v>
          </cell>
          <cell r="J463" t="str">
            <v>15ｲﾝﾁﾓﾆﾀ</v>
          </cell>
          <cell r="K463">
            <v>62</v>
          </cell>
        </row>
        <row r="464">
          <cell r="B464" t="str">
            <v/>
          </cell>
          <cell r="G464" t="str">
            <v>RT-11D11-X01</v>
          </cell>
          <cell r="H464">
            <v>1</v>
          </cell>
          <cell r="I464">
            <v>333</v>
          </cell>
          <cell r="J464" t="str">
            <v>HP-UX10.20</v>
          </cell>
          <cell r="K464">
            <v>0</v>
          </cell>
        </row>
        <row r="465">
          <cell r="B465" t="str">
            <v/>
          </cell>
          <cell r="G465" t="str">
            <v/>
          </cell>
          <cell r="J465" t="str">
            <v/>
          </cell>
        </row>
        <row r="466">
          <cell r="B466" t="str">
            <v>VK270/2-3</v>
          </cell>
          <cell r="C466" t="str">
            <v>標準ｼｽﾃﾑｾｯﾄ</v>
          </cell>
          <cell r="D466" t="str">
            <v>VK270/2標準ｾｯﾄ3</v>
          </cell>
          <cell r="E466" t="str">
            <v>A</v>
          </cell>
          <cell r="F466">
            <v>1</v>
          </cell>
          <cell r="J466" t="str">
            <v>合計</v>
          </cell>
          <cell r="K466">
            <v>6306</v>
          </cell>
        </row>
        <row r="467">
          <cell r="B467" t="str">
            <v/>
          </cell>
          <cell r="G467" t="str">
            <v>HT-3360-VK272</v>
          </cell>
          <cell r="H467">
            <v>1</v>
          </cell>
          <cell r="I467">
            <v>323</v>
          </cell>
          <cell r="J467" t="str">
            <v>VK270 2WAY</v>
          </cell>
          <cell r="K467">
            <v>5157</v>
          </cell>
        </row>
        <row r="468">
          <cell r="B468" t="str">
            <v/>
          </cell>
          <cell r="G468" t="str">
            <v>HT-F3360-KM02N</v>
          </cell>
          <cell r="H468">
            <v>1</v>
          </cell>
          <cell r="I468">
            <v>323</v>
          </cell>
          <cell r="J468" t="str">
            <v>128MB ﾒﾓﾘ</v>
          </cell>
          <cell r="K468">
            <v>312</v>
          </cell>
        </row>
        <row r="469">
          <cell r="B469" t="str">
            <v/>
          </cell>
          <cell r="G469" t="str">
            <v>HT-F4098-JDH11</v>
          </cell>
          <cell r="H469">
            <v>1</v>
          </cell>
          <cell r="I469">
            <v>323</v>
          </cell>
          <cell r="J469" t="str">
            <v>FW HD 2GB</v>
          </cell>
          <cell r="K469">
            <v>212</v>
          </cell>
        </row>
        <row r="470">
          <cell r="B470" t="str">
            <v/>
          </cell>
          <cell r="G470" t="str">
            <v>HT-F3360-NSC03N</v>
          </cell>
          <cell r="H470">
            <v>1</v>
          </cell>
          <cell r="I470">
            <v>323</v>
          </cell>
          <cell r="J470" t="str">
            <v>12x CD-ROM</v>
          </cell>
          <cell r="K470">
            <v>78</v>
          </cell>
        </row>
        <row r="471">
          <cell r="B471" t="str">
            <v/>
          </cell>
          <cell r="G471" t="str">
            <v>HT-F3360-NSD02A</v>
          </cell>
          <cell r="H471">
            <v>1</v>
          </cell>
          <cell r="I471">
            <v>323</v>
          </cell>
          <cell r="J471" t="str">
            <v>2-16GB DDS-2/DAT</v>
          </cell>
          <cell r="K471">
            <v>259</v>
          </cell>
        </row>
        <row r="472">
          <cell r="B472" t="str">
            <v/>
          </cell>
          <cell r="G472" t="str">
            <v>HT-F3360-CN1</v>
          </cell>
          <cell r="H472">
            <v>1</v>
          </cell>
          <cell r="I472">
            <v>323</v>
          </cell>
          <cell r="J472" t="str">
            <v>Xｺﾝｿｰﾙ</v>
          </cell>
          <cell r="K472">
            <v>226</v>
          </cell>
        </row>
        <row r="473">
          <cell r="B473" t="str">
            <v/>
          </cell>
          <cell r="G473" t="str">
            <v>HT-4496-E2J</v>
          </cell>
          <cell r="H473">
            <v>1</v>
          </cell>
          <cell r="I473">
            <v>323</v>
          </cell>
          <cell r="J473" t="str">
            <v>15ｲﾝﾁﾓﾆﾀ</v>
          </cell>
          <cell r="K473">
            <v>62</v>
          </cell>
        </row>
        <row r="474">
          <cell r="B474" t="str">
            <v/>
          </cell>
          <cell r="G474" t="str">
            <v>RT-11D11-X01</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G478" t="str">
            <v>HT-F3360-KM02N</v>
          </cell>
          <cell r="H478">
            <v>1</v>
          </cell>
          <cell r="I478">
            <v>323</v>
          </cell>
          <cell r="J478" t="str">
            <v>ﾅｲｿﾞｳ 128MB ﾒﾓﾘ</v>
          </cell>
          <cell r="K478">
            <v>239</v>
          </cell>
        </row>
        <row r="479">
          <cell r="B479" t="str">
            <v/>
          </cell>
          <cell r="G479" t="str">
            <v>HT-F4098-JDH11</v>
          </cell>
          <cell r="H479">
            <v>1</v>
          </cell>
          <cell r="I479">
            <v>323</v>
          </cell>
          <cell r="J479" t="str">
            <v>FW HD 2GB</v>
          </cell>
          <cell r="K479">
            <v>176</v>
          </cell>
        </row>
        <row r="480">
          <cell r="B480" t="str">
            <v/>
          </cell>
          <cell r="G480" t="str">
            <v>HT-F3360-NSC03N</v>
          </cell>
          <cell r="H480">
            <v>1</v>
          </cell>
          <cell r="I480">
            <v>323</v>
          </cell>
          <cell r="J480" t="str">
            <v>12x CD-ROM</v>
          </cell>
          <cell r="K480">
            <v>88</v>
          </cell>
        </row>
        <row r="481">
          <cell r="B481" t="str">
            <v/>
          </cell>
          <cell r="G481" t="str">
            <v>HT-F3360-NSD02A</v>
          </cell>
          <cell r="H481">
            <v>1</v>
          </cell>
          <cell r="I481">
            <v>323</v>
          </cell>
          <cell r="J481" t="str">
            <v>2-16GB DDS-2/DAT</v>
          </cell>
          <cell r="K481">
            <v>290</v>
          </cell>
        </row>
        <row r="482">
          <cell r="B482" t="str">
            <v/>
          </cell>
          <cell r="G482" t="str">
            <v>HT-F3360-CN2</v>
          </cell>
          <cell r="H482">
            <v>1</v>
          </cell>
          <cell r="I482">
            <v>323</v>
          </cell>
          <cell r="J482" t="str">
            <v>Xｺﾝｿｰﾙ</v>
          </cell>
          <cell r="K482">
            <v>264</v>
          </cell>
        </row>
        <row r="483">
          <cell r="B483" t="str">
            <v/>
          </cell>
          <cell r="G483" t="str">
            <v>HT-4496-E2J</v>
          </cell>
          <cell r="H483">
            <v>1</v>
          </cell>
          <cell r="I483">
            <v>323</v>
          </cell>
          <cell r="J483" t="str">
            <v>15ｲﾝﾁﾓﾆﾀ</v>
          </cell>
          <cell r="K483">
            <v>62</v>
          </cell>
        </row>
        <row r="484">
          <cell r="B484" t="str">
            <v/>
          </cell>
          <cell r="G484" t="str">
            <v>RT-11D11-X01</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G488" t="str">
            <v>HT-F3360-KM02N</v>
          </cell>
          <cell r="H488">
            <v>1</v>
          </cell>
          <cell r="I488">
            <v>323</v>
          </cell>
          <cell r="J488" t="str">
            <v>ﾅｲｿﾞｳ 128MB ﾒﾓﾘ</v>
          </cell>
          <cell r="K488">
            <v>239</v>
          </cell>
        </row>
        <row r="489">
          <cell r="B489" t="str">
            <v/>
          </cell>
          <cell r="G489" t="str">
            <v>HT-F4098-JDH11</v>
          </cell>
          <cell r="H489">
            <v>1</v>
          </cell>
          <cell r="I489">
            <v>323</v>
          </cell>
          <cell r="J489" t="str">
            <v>FW HD 2GB</v>
          </cell>
          <cell r="K489">
            <v>176</v>
          </cell>
        </row>
        <row r="490">
          <cell r="B490" t="str">
            <v/>
          </cell>
          <cell r="G490" t="str">
            <v>HT-F3360-NSC03N</v>
          </cell>
          <cell r="H490">
            <v>1</v>
          </cell>
          <cell r="I490">
            <v>323</v>
          </cell>
          <cell r="J490" t="str">
            <v>12x CD-ROM</v>
          </cell>
          <cell r="K490">
            <v>88</v>
          </cell>
        </row>
        <row r="491">
          <cell r="B491" t="str">
            <v/>
          </cell>
          <cell r="G491" t="str">
            <v>HT-F3360-NSD02A</v>
          </cell>
          <cell r="H491">
            <v>1</v>
          </cell>
          <cell r="I491">
            <v>323</v>
          </cell>
          <cell r="J491" t="str">
            <v>2-16GB DDS-2/DAT</v>
          </cell>
          <cell r="K491">
            <v>290</v>
          </cell>
        </row>
        <row r="492">
          <cell r="B492" t="str">
            <v/>
          </cell>
          <cell r="G492" t="str">
            <v>HT-F3360-CN2</v>
          </cell>
          <cell r="H492">
            <v>1</v>
          </cell>
          <cell r="I492">
            <v>323</v>
          </cell>
          <cell r="J492" t="str">
            <v>Xｺﾝｿｰﾙ</v>
          </cell>
          <cell r="K492">
            <v>264</v>
          </cell>
        </row>
        <row r="493">
          <cell r="B493" t="str">
            <v/>
          </cell>
          <cell r="G493" t="str">
            <v>HT-4496-E2J</v>
          </cell>
          <cell r="H493">
            <v>1</v>
          </cell>
          <cell r="I493">
            <v>323</v>
          </cell>
          <cell r="J493" t="str">
            <v>15ｲﾝﾁﾓﾆﾀ</v>
          </cell>
          <cell r="K493">
            <v>62</v>
          </cell>
        </row>
        <row r="494">
          <cell r="B494" t="str">
            <v/>
          </cell>
          <cell r="G494" t="str">
            <v>RT-11D11-X01</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G498" t="str">
            <v>HT-F3360-KM02N</v>
          </cell>
          <cell r="H498">
            <v>1</v>
          </cell>
          <cell r="I498">
            <v>323</v>
          </cell>
          <cell r="J498" t="str">
            <v>ﾅｲｿﾞｳ 128MB ﾒﾓﾘ</v>
          </cell>
          <cell r="K498">
            <v>239</v>
          </cell>
        </row>
        <row r="499">
          <cell r="B499" t="str">
            <v/>
          </cell>
          <cell r="G499" t="str">
            <v>HT-F4098-JDH11</v>
          </cell>
          <cell r="H499">
            <v>1</v>
          </cell>
          <cell r="I499">
            <v>323</v>
          </cell>
          <cell r="J499" t="str">
            <v>FW HD 2GB</v>
          </cell>
          <cell r="K499">
            <v>176</v>
          </cell>
        </row>
        <row r="500">
          <cell r="B500" t="str">
            <v/>
          </cell>
          <cell r="G500" t="str">
            <v>HT-F3360-NSC03N</v>
          </cell>
          <cell r="H500">
            <v>1</v>
          </cell>
          <cell r="I500">
            <v>323</v>
          </cell>
          <cell r="J500" t="str">
            <v>12x CD-ROM</v>
          </cell>
          <cell r="K500">
            <v>88</v>
          </cell>
        </row>
        <row r="501">
          <cell r="B501" t="str">
            <v/>
          </cell>
          <cell r="G501" t="str">
            <v>HT-F3360-NSD02A</v>
          </cell>
          <cell r="H501">
            <v>1</v>
          </cell>
          <cell r="I501">
            <v>323</v>
          </cell>
          <cell r="J501" t="str">
            <v>2-16GB DDS-2/DAT</v>
          </cell>
          <cell r="K501">
            <v>290</v>
          </cell>
        </row>
        <row r="502">
          <cell r="B502" t="str">
            <v/>
          </cell>
          <cell r="G502" t="str">
            <v>HT-F3360-CN2</v>
          </cell>
          <cell r="H502">
            <v>1</v>
          </cell>
          <cell r="I502">
            <v>323</v>
          </cell>
          <cell r="J502" t="str">
            <v>Xｺﾝｿｰﾙ</v>
          </cell>
          <cell r="K502">
            <v>264</v>
          </cell>
        </row>
        <row r="503">
          <cell r="B503" t="str">
            <v/>
          </cell>
          <cell r="G503" t="str">
            <v>HT-4496-E2J</v>
          </cell>
          <cell r="H503">
            <v>1</v>
          </cell>
          <cell r="I503">
            <v>323</v>
          </cell>
          <cell r="J503" t="str">
            <v>15ｲﾝﾁﾓﾆﾀ</v>
          </cell>
          <cell r="K503">
            <v>62</v>
          </cell>
        </row>
        <row r="504">
          <cell r="B504" t="str">
            <v/>
          </cell>
          <cell r="G504" t="str">
            <v>RT-11D11-X01</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J506" t="str">
            <v>合計</v>
          </cell>
          <cell r="K506">
            <v>2693</v>
          </cell>
        </row>
        <row r="507">
          <cell r="B507" t="str">
            <v/>
          </cell>
          <cell r="G507" t="str">
            <v>HT-3360-VK31A</v>
          </cell>
          <cell r="H507" t="str">
            <v>１</v>
          </cell>
          <cell r="I507">
            <v>323</v>
          </cell>
          <cell r="J507" t="str">
            <v>VK310 32MB</v>
          </cell>
          <cell r="K507">
            <v>1873</v>
          </cell>
        </row>
        <row r="508">
          <cell r="B508" t="str">
            <v/>
          </cell>
          <cell r="G508" t="str">
            <v>HT-F3360-KH02B</v>
          </cell>
          <cell r="H508" t="str">
            <v>１</v>
          </cell>
          <cell r="I508">
            <v>323</v>
          </cell>
          <cell r="J508" t="str">
            <v>HDD 2GB FWD</v>
          </cell>
          <cell r="K508">
            <v>254</v>
          </cell>
        </row>
        <row r="509">
          <cell r="B509" t="str">
            <v/>
          </cell>
          <cell r="G509" t="str">
            <v>HT-F3360-RCN2</v>
          </cell>
          <cell r="H509" t="str">
            <v>１</v>
          </cell>
          <cell r="I509">
            <v>323</v>
          </cell>
          <cell r="J509" t="str">
            <v>ｺﾝｿｰﾙ X ﾀｰﾐﾅﾙ</v>
          </cell>
          <cell r="K509">
            <v>288</v>
          </cell>
        </row>
        <row r="510">
          <cell r="B510" t="str">
            <v/>
          </cell>
          <cell r="G510" t="str">
            <v>HT-F3360-NSD01</v>
          </cell>
          <cell r="H510" t="str">
            <v>１</v>
          </cell>
          <cell r="I510">
            <v>323</v>
          </cell>
          <cell r="J510" t="str">
            <v>ﾅｲｿﾞｳ 2-8GB DAT</v>
          </cell>
          <cell r="K510">
            <v>278</v>
          </cell>
        </row>
        <row r="511">
          <cell r="B511" t="str">
            <v/>
          </cell>
          <cell r="G511" t="str">
            <v>RT-11B11-X01</v>
          </cell>
          <cell r="H511" t="str">
            <v>１</v>
          </cell>
          <cell r="I511">
            <v>333</v>
          </cell>
          <cell r="J511" t="str">
            <v>HP-UX10.01ｲﾝｽﾄｰﾙ</v>
          </cell>
          <cell r="K511">
            <v>0</v>
          </cell>
        </row>
        <row r="512">
          <cell r="B512" t="str">
            <v/>
          </cell>
          <cell r="G512" t="str">
            <v/>
          </cell>
          <cell r="J512" t="str">
            <v/>
          </cell>
        </row>
        <row r="513">
          <cell r="B513" t="str">
            <v>VK310-3</v>
          </cell>
          <cell r="C513" t="str">
            <v>標準ｼｽﾃﾑｾｯﾄ</v>
          </cell>
          <cell r="D513" t="str">
            <v>VK310標準ｾｯﾄ3</v>
          </cell>
          <cell r="E513" t="str">
            <v>A</v>
          </cell>
          <cell r="F513">
            <v>1</v>
          </cell>
          <cell r="G513" t="str">
            <v/>
          </cell>
          <cell r="J513" t="str">
            <v>合計</v>
          </cell>
          <cell r="K513">
            <v>2693</v>
          </cell>
        </row>
        <row r="514">
          <cell r="B514" t="str">
            <v/>
          </cell>
          <cell r="G514" t="str">
            <v>HT-3360-VK31A</v>
          </cell>
          <cell r="H514" t="str">
            <v>１</v>
          </cell>
          <cell r="I514">
            <v>323</v>
          </cell>
          <cell r="J514" t="str">
            <v>VK310 32MB</v>
          </cell>
          <cell r="K514">
            <v>1873</v>
          </cell>
        </row>
        <row r="515">
          <cell r="B515" t="str">
            <v/>
          </cell>
          <cell r="G515" t="str">
            <v>HT-F3360-KH02B</v>
          </cell>
          <cell r="H515" t="str">
            <v>１</v>
          </cell>
          <cell r="I515">
            <v>323</v>
          </cell>
          <cell r="J515" t="str">
            <v>HDD 2GB FWD</v>
          </cell>
          <cell r="K515">
            <v>254</v>
          </cell>
        </row>
        <row r="516">
          <cell r="B516" t="str">
            <v/>
          </cell>
          <cell r="G516" t="str">
            <v>HT-F3360-NSD01</v>
          </cell>
          <cell r="H516" t="str">
            <v>１</v>
          </cell>
          <cell r="I516">
            <v>323</v>
          </cell>
          <cell r="J516" t="str">
            <v>ﾅｲｿﾞｳ 2-8GB DAT</v>
          </cell>
          <cell r="K516">
            <v>278</v>
          </cell>
        </row>
        <row r="517">
          <cell r="B517" t="str">
            <v/>
          </cell>
          <cell r="G517" t="str">
            <v>HT-F3360-CN1</v>
          </cell>
          <cell r="H517">
            <v>1</v>
          </cell>
          <cell r="I517">
            <v>323</v>
          </cell>
          <cell r="J517" t="str">
            <v>Xｺﾝｿｰﾙ</v>
          </cell>
          <cell r="K517">
            <v>226</v>
          </cell>
        </row>
        <row r="518">
          <cell r="B518" t="str">
            <v/>
          </cell>
          <cell r="G518" t="str">
            <v>HT-4496-E2J</v>
          </cell>
          <cell r="H518">
            <v>1</v>
          </cell>
          <cell r="I518">
            <v>323</v>
          </cell>
          <cell r="J518" t="str">
            <v>15ｲﾝﾁﾓﾆﾀ</v>
          </cell>
          <cell r="K518">
            <v>62</v>
          </cell>
        </row>
        <row r="519">
          <cell r="B519" t="str">
            <v/>
          </cell>
          <cell r="G519" t="str">
            <v>RT-11B11-X01</v>
          </cell>
          <cell r="H519" t="str">
            <v>１</v>
          </cell>
          <cell r="I519">
            <v>333</v>
          </cell>
          <cell r="J519" t="str">
            <v>HP-UX10.01ｲﾝｽﾄｰﾙ</v>
          </cell>
          <cell r="K519">
            <v>0</v>
          </cell>
        </row>
        <row r="520">
          <cell r="B520" t="str">
            <v/>
          </cell>
          <cell r="G520" t="str">
            <v/>
          </cell>
          <cell r="J520" t="str">
            <v/>
          </cell>
        </row>
        <row r="521">
          <cell r="B521" t="str">
            <v>VK310-5</v>
          </cell>
          <cell r="C521" t="str">
            <v>標準ｼｽﾃﾑｾｯﾄ</v>
          </cell>
          <cell r="D521" t="str">
            <v>VK310標準ｾｯﾄ5</v>
          </cell>
          <cell r="E521" t="str">
            <v>A</v>
          </cell>
          <cell r="F521">
            <v>1</v>
          </cell>
          <cell r="G521" t="str">
            <v/>
          </cell>
          <cell r="J521" t="str">
            <v>合計</v>
          </cell>
          <cell r="K521">
            <v>2498</v>
          </cell>
        </row>
        <row r="522">
          <cell r="B522" t="str">
            <v/>
          </cell>
          <cell r="G522" t="str">
            <v>HT-3360-VK31A</v>
          </cell>
          <cell r="H522">
            <v>1</v>
          </cell>
          <cell r="I522">
            <v>323</v>
          </cell>
          <cell r="J522" t="str">
            <v>VK310 32MB</v>
          </cell>
          <cell r="K522">
            <v>1739</v>
          </cell>
        </row>
        <row r="523">
          <cell r="B523" t="str">
            <v/>
          </cell>
          <cell r="G523" t="str">
            <v>HT-F3360-KH02B</v>
          </cell>
          <cell r="H523">
            <v>1</v>
          </cell>
          <cell r="I523">
            <v>323</v>
          </cell>
          <cell r="J523" t="str">
            <v>HDD 2GB FWD</v>
          </cell>
          <cell r="K523">
            <v>212</v>
          </cell>
        </row>
        <row r="524">
          <cell r="B524" t="str">
            <v/>
          </cell>
          <cell r="G524" t="str">
            <v>HT-F3360-NSD02A</v>
          </cell>
          <cell r="H524">
            <v>1</v>
          </cell>
          <cell r="I524">
            <v>323</v>
          </cell>
          <cell r="J524" t="str">
            <v>2-16GB DDS-2/DAT</v>
          </cell>
          <cell r="K524">
            <v>259</v>
          </cell>
        </row>
        <row r="525">
          <cell r="B525" t="str">
            <v/>
          </cell>
          <cell r="G525" t="str">
            <v>HT-F3360-CN1</v>
          </cell>
          <cell r="H525">
            <v>1</v>
          </cell>
          <cell r="I525">
            <v>323</v>
          </cell>
          <cell r="J525" t="str">
            <v>Xｺﾝｿｰﾙ</v>
          </cell>
          <cell r="K525">
            <v>226</v>
          </cell>
        </row>
        <row r="526">
          <cell r="B526" t="str">
            <v/>
          </cell>
          <cell r="G526" t="str">
            <v>HT-4496-E2J</v>
          </cell>
          <cell r="H526">
            <v>1</v>
          </cell>
          <cell r="I526">
            <v>323</v>
          </cell>
          <cell r="J526" t="str">
            <v>15ｲﾝﾁﾓﾆﾀ</v>
          </cell>
          <cell r="K526">
            <v>62</v>
          </cell>
        </row>
        <row r="527">
          <cell r="B527" t="str">
            <v/>
          </cell>
          <cell r="G527" t="str">
            <v>RT-11D11-X01</v>
          </cell>
          <cell r="H527">
            <v>1</v>
          </cell>
          <cell r="I527">
            <v>333</v>
          </cell>
          <cell r="J527" t="str">
            <v>HP-UX10.20ｲﾝｽﾄｰﾙ</v>
          </cell>
          <cell r="K527">
            <v>0</v>
          </cell>
        </row>
        <row r="528">
          <cell r="B528" t="str">
            <v/>
          </cell>
          <cell r="G528" t="str">
            <v/>
          </cell>
          <cell r="J528" t="str">
            <v/>
          </cell>
        </row>
        <row r="529">
          <cell r="B529" t="str">
            <v>VK310-2</v>
          </cell>
          <cell r="C529" t="str">
            <v>標準ｼｽﾃﾑｾｯﾄ</v>
          </cell>
          <cell r="D529" t="str">
            <v>VK310標準ｾｯﾄ2</v>
          </cell>
          <cell r="E529" t="str">
            <v>A</v>
          </cell>
          <cell r="F529">
            <v>1</v>
          </cell>
          <cell r="G529" t="str">
            <v/>
          </cell>
          <cell r="J529" t="str">
            <v>合計</v>
          </cell>
          <cell r="K529">
            <v>3835</v>
          </cell>
        </row>
        <row r="530">
          <cell r="B530" t="str">
            <v/>
          </cell>
          <cell r="G530" t="str">
            <v>HT-3360-VK31B</v>
          </cell>
          <cell r="H530" t="str">
            <v>１</v>
          </cell>
          <cell r="I530">
            <v>323</v>
          </cell>
          <cell r="J530" t="str">
            <v>VK310 128MB</v>
          </cell>
          <cell r="K530">
            <v>3015</v>
          </cell>
        </row>
        <row r="531">
          <cell r="B531" t="str">
            <v/>
          </cell>
          <cell r="G531" t="str">
            <v>HT-F3360-KH02B</v>
          </cell>
          <cell r="H531" t="str">
            <v>１</v>
          </cell>
          <cell r="I531">
            <v>323</v>
          </cell>
          <cell r="J531" t="str">
            <v>HDD 2GB FWD</v>
          </cell>
          <cell r="K531">
            <v>254</v>
          </cell>
        </row>
        <row r="532">
          <cell r="B532" t="str">
            <v/>
          </cell>
          <cell r="G532" t="str">
            <v>HT-F3360-RCN2</v>
          </cell>
          <cell r="H532" t="str">
            <v>１</v>
          </cell>
          <cell r="I532">
            <v>323</v>
          </cell>
          <cell r="J532" t="str">
            <v>ｺﾝｿｰﾙ X ﾀｰﾐﾅﾙ</v>
          </cell>
          <cell r="K532">
            <v>288</v>
          </cell>
        </row>
        <row r="533">
          <cell r="B533" t="str">
            <v/>
          </cell>
          <cell r="G533" t="str">
            <v>HT-F3360-NSD01</v>
          </cell>
          <cell r="H533" t="str">
            <v>１</v>
          </cell>
          <cell r="I533">
            <v>323</v>
          </cell>
          <cell r="J533" t="str">
            <v>ﾅｲｿﾞｳ 2-8GB DAT</v>
          </cell>
          <cell r="K533">
            <v>278</v>
          </cell>
        </row>
        <row r="534">
          <cell r="B534" t="str">
            <v/>
          </cell>
          <cell r="G534" t="str">
            <v>RT-11B11-X01</v>
          </cell>
          <cell r="H534" t="str">
            <v>１</v>
          </cell>
          <cell r="I534">
            <v>333</v>
          </cell>
          <cell r="J534" t="str">
            <v>HP-UX10.01ｲﾝｽﾄｰﾙ</v>
          </cell>
          <cell r="K534">
            <v>0</v>
          </cell>
        </row>
        <row r="535">
          <cell r="B535" t="str">
            <v/>
          </cell>
          <cell r="G535" t="str">
            <v/>
          </cell>
          <cell r="J535" t="str">
            <v/>
          </cell>
        </row>
        <row r="536">
          <cell r="B536" t="str">
            <v>VK310-4</v>
          </cell>
          <cell r="C536" t="str">
            <v>標準ｼｽﾃﾑｾｯﾄ</v>
          </cell>
          <cell r="D536" t="str">
            <v>VK310標準ｾｯﾄ4</v>
          </cell>
          <cell r="E536" t="str">
            <v>A</v>
          </cell>
          <cell r="F536">
            <v>1</v>
          </cell>
          <cell r="G536" t="str">
            <v/>
          </cell>
          <cell r="J536" t="str">
            <v>合計</v>
          </cell>
          <cell r="K536">
            <v>3835</v>
          </cell>
        </row>
        <row r="537">
          <cell r="B537" t="str">
            <v/>
          </cell>
          <cell r="G537" t="str">
            <v>HT-3360-VK31B</v>
          </cell>
          <cell r="H537" t="str">
            <v>１</v>
          </cell>
          <cell r="I537">
            <v>323</v>
          </cell>
          <cell r="J537" t="str">
            <v>VK310 128MB</v>
          </cell>
          <cell r="K537">
            <v>3015</v>
          </cell>
        </row>
        <row r="538">
          <cell r="B538" t="str">
            <v/>
          </cell>
          <cell r="G538" t="str">
            <v>HT-F3360-KH02B</v>
          </cell>
          <cell r="H538" t="str">
            <v>１</v>
          </cell>
          <cell r="I538">
            <v>323</v>
          </cell>
          <cell r="J538" t="str">
            <v>HDD 2GB FWD</v>
          </cell>
          <cell r="K538">
            <v>254</v>
          </cell>
        </row>
        <row r="539">
          <cell r="B539" t="str">
            <v/>
          </cell>
          <cell r="G539" t="str">
            <v>HT-F3360-NSD01</v>
          </cell>
          <cell r="H539" t="str">
            <v>１</v>
          </cell>
          <cell r="I539">
            <v>323</v>
          </cell>
          <cell r="J539" t="str">
            <v>ﾅｲｿﾞｳ 2-8GB DAT</v>
          </cell>
          <cell r="K539">
            <v>278</v>
          </cell>
        </row>
        <row r="540">
          <cell r="B540" t="str">
            <v/>
          </cell>
          <cell r="G540" t="str">
            <v>HT-F3360-CN1</v>
          </cell>
          <cell r="H540">
            <v>1</v>
          </cell>
          <cell r="I540">
            <v>323</v>
          </cell>
          <cell r="J540" t="str">
            <v>Xｺﾝｿｰﾙ</v>
          </cell>
          <cell r="K540">
            <v>226</v>
          </cell>
        </row>
        <row r="541">
          <cell r="B541" t="str">
            <v/>
          </cell>
          <cell r="G541" t="str">
            <v>HT-4496-E2J</v>
          </cell>
          <cell r="H541">
            <v>1</v>
          </cell>
          <cell r="I541">
            <v>323</v>
          </cell>
          <cell r="J541" t="str">
            <v>15ｲﾝﾁﾓﾆﾀ</v>
          </cell>
          <cell r="K541">
            <v>62</v>
          </cell>
        </row>
        <row r="542">
          <cell r="B542" t="str">
            <v/>
          </cell>
          <cell r="G542" t="str">
            <v>RT-11B11-X01</v>
          </cell>
          <cell r="H542" t="str">
            <v>１</v>
          </cell>
          <cell r="I542">
            <v>333</v>
          </cell>
          <cell r="J542" t="str">
            <v>HP-UX10.01ｲﾝｽﾄｰﾙ</v>
          </cell>
          <cell r="K542">
            <v>0</v>
          </cell>
        </row>
        <row r="543">
          <cell r="B543" t="str">
            <v/>
          </cell>
          <cell r="G543" t="str">
            <v/>
          </cell>
          <cell r="J543" t="str">
            <v/>
          </cell>
        </row>
        <row r="544">
          <cell r="B544" t="str">
            <v>VK310-6</v>
          </cell>
          <cell r="C544" t="str">
            <v>標準ｼｽﾃﾑｾｯﾄ</v>
          </cell>
          <cell r="D544" t="str">
            <v>VK310標準ｾｯﾄ6</v>
          </cell>
          <cell r="E544" t="str">
            <v>A</v>
          </cell>
          <cell r="F544">
            <v>1</v>
          </cell>
          <cell r="G544" t="str">
            <v/>
          </cell>
          <cell r="J544" t="str">
            <v>合計</v>
          </cell>
          <cell r="K544">
            <v>2922</v>
          </cell>
        </row>
        <row r="545">
          <cell r="B545" t="str">
            <v/>
          </cell>
          <cell r="G545" t="str">
            <v>HT-3360-VK31B</v>
          </cell>
          <cell r="H545">
            <v>1</v>
          </cell>
          <cell r="I545">
            <v>323</v>
          </cell>
          <cell r="J545" t="str">
            <v>VK310 128MB</v>
          </cell>
          <cell r="K545">
            <v>2163</v>
          </cell>
        </row>
        <row r="546">
          <cell r="B546" t="str">
            <v/>
          </cell>
          <cell r="G546" t="str">
            <v>HT-F3360-KH02B</v>
          </cell>
          <cell r="H546">
            <v>1</v>
          </cell>
          <cell r="I546">
            <v>323</v>
          </cell>
          <cell r="J546" t="str">
            <v>HDD 2GB FWD</v>
          </cell>
          <cell r="K546">
            <v>212</v>
          </cell>
        </row>
        <row r="547">
          <cell r="B547" t="str">
            <v/>
          </cell>
          <cell r="G547" t="str">
            <v>HT-F3360-NSD02A</v>
          </cell>
          <cell r="H547">
            <v>1</v>
          </cell>
          <cell r="I547">
            <v>323</v>
          </cell>
          <cell r="J547" t="str">
            <v>2-16GB DDS-2/DAT</v>
          </cell>
          <cell r="K547">
            <v>259</v>
          </cell>
        </row>
        <row r="548">
          <cell r="B548" t="str">
            <v/>
          </cell>
          <cell r="G548" t="str">
            <v>HT-F3360-CN1</v>
          </cell>
          <cell r="H548">
            <v>1</v>
          </cell>
          <cell r="I548">
            <v>323</v>
          </cell>
          <cell r="J548" t="str">
            <v>Xｺﾝｿｰﾙ</v>
          </cell>
          <cell r="K548">
            <v>226</v>
          </cell>
        </row>
        <row r="549">
          <cell r="B549" t="str">
            <v/>
          </cell>
          <cell r="G549" t="str">
            <v>HT-4496-E2J</v>
          </cell>
          <cell r="H549">
            <v>1</v>
          </cell>
          <cell r="I549">
            <v>323</v>
          </cell>
          <cell r="J549" t="str">
            <v>15ｲﾝﾁﾓﾆﾀ</v>
          </cell>
          <cell r="K549">
            <v>62</v>
          </cell>
        </row>
        <row r="550">
          <cell r="B550" t="str">
            <v/>
          </cell>
          <cell r="G550" t="str">
            <v>RT-11D11-X01</v>
          </cell>
          <cell r="H550">
            <v>1</v>
          </cell>
          <cell r="I550">
            <v>333</v>
          </cell>
          <cell r="J550" t="str">
            <v>HP-UX10.20ｲﾝｽﾄｰﾙ</v>
          </cell>
          <cell r="K550">
            <v>0</v>
          </cell>
        </row>
        <row r="551">
          <cell r="B551" t="str">
            <v/>
          </cell>
          <cell r="G551" t="str">
            <v/>
          </cell>
          <cell r="J551" t="str">
            <v/>
          </cell>
        </row>
        <row r="552">
          <cell r="B552" t="str">
            <v>VK310-7</v>
          </cell>
          <cell r="C552" t="str">
            <v>標準ｼｽﾃﾑｾｯﾄ</v>
          </cell>
          <cell r="D552" t="str">
            <v>VK310標準ｾｯﾄ7</v>
          </cell>
          <cell r="E552" t="str">
            <v>A</v>
          </cell>
          <cell r="F552">
            <v>1</v>
          </cell>
          <cell r="J552" t="str">
            <v>合計</v>
          </cell>
          <cell r="K552">
            <v>2922</v>
          </cell>
        </row>
        <row r="553">
          <cell r="B553" t="str">
            <v/>
          </cell>
          <cell r="G553" t="str">
            <v>HT-3360-VK311</v>
          </cell>
          <cell r="H553">
            <v>1</v>
          </cell>
          <cell r="I553">
            <v>323</v>
          </cell>
          <cell r="J553" t="str">
            <v>VK310 ﾎﾝﾀｲ</v>
          </cell>
          <cell r="K553">
            <v>1556</v>
          </cell>
        </row>
        <row r="554">
          <cell r="B554" t="str">
            <v/>
          </cell>
          <cell r="G554" t="str">
            <v>HT-F3360-KM02N</v>
          </cell>
          <cell r="H554">
            <v>1</v>
          </cell>
          <cell r="I554">
            <v>323</v>
          </cell>
          <cell r="J554" t="str">
            <v>128MB ﾒﾓﾘ</v>
          </cell>
          <cell r="K554">
            <v>529</v>
          </cell>
        </row>
        <row r="555">
          <cell r="B555" t="str">
            <v/>
          </cell>
          <cell r="G555" t="str">
            <v>HT-F4098-JDH11</v>
          </cell>
          <cell r="H555">
            <v>1</v>
          </cell>
          <cell r="I555">
            <v>323</v>
          </cell>
          <cell r="J555" t="str">
            <v>FW HD 2GB</v>
          </cell>
          <cell r="K555">
            <v>212</v>
          </cell>
        </row>
        <row r="556">
          <cell r="B556" t="str">
            <v/>
          </cell>
          <cell r="G556" t="str">
            <v>HT-F3360-NSC03N</v>
          </cell>
          <cell r="H556">
            <v>1</v>
          </cell>
          <cell r="I556">
            <v>323</v>
          </cell>
          <cell r="J556" t="str">
            <v>12x CD-ROM</v>
          </cell>
          <cell r="K556">
            <v>78</v>
          </cell>
        </row>
        <row r="557">
          <cell r="B557" t="str">
            <v/>
          </cell>
          <cell r="G557" t="str">
            <v>HT-F3360-NSD02A</v>
          </cell>
          <cell r="H557">
            <v>1</v>
          </cell>
          <cell r="I557">
            <v>323</v>
          </cell>
          <cell r="J557" t="str">
            <v>2-16GB DDS-2/DAT</v>
          </cell>
          <cell r="K557">
            <v>259</v>
          </cell>
        </row>
        <row r="558">
          <cell r="B558" t="str">
            <v/>
          </cell>
          <cell r="G558" t="str">
            <v>HT-F3360-CN1</v>
          </cell>
          <cell r="H558">
            <v>1</v>
          </cell>
          <cell r="I558">
            <v>323</v>
          </cell>
          <cell r="J558" t="str">
            <v>Xｺﾝｿｰﾙ</v>
          </cell>
          <cell r="K558">
            <v>226</v>
          </cell>
        </row>
        <row r="559">
          <cell r="B559" t="str">
            <v/>
          </cell>
          <cell r="G559" t="str">
            <v>HT-4496-E2J</v>
          </cell>
          <cell r="H559">
            <v>1</v>
          </cell>
          <cell r="I559">
            <v>323</v>
          </cell>
          <cell r="J559" t="str">
            <v>15ｲﾝﾁﾓﾆﾀ</v>
          </cell>
          <cell r="K559">
            <v>62</v>
          </cell>
        </row>
        <row r="560">
          <cell r="B560" t="str">
            <v/>
          </cell>
          <cell r="G560" t="str">
            <v xml:space="preserve">RT-11D11-X01    </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J562" t="str">
            <v>合計</v>
          </cell>
          <cell r="K562">
            <v>3111</v>
          </cell>
        </row>
        <row r="563">
          <cell r="B563" t="str">
            <v/>
          </cell>
          <cell r="G563" t="str">
            <v>HT-3360-VK32A</v>
          </cell>
          <cell r="H563">
            <v>1</v>
          </cell>
          <cell r="I563">
            <v>323</v>
          </cell>
          <cell r="J563" t="str">
            <v>VK320 1WAY</v>
          </cell>
          <cell r="K563">
            <v>2040</v>
          </cell>
        </row>
        <row r="564">
          <cell r="B564" t="str">
            <v/>
          </cell>
          <cell r="G564" t="str">
            <v>HT-F3360-KM02N</v>
          </cell>
          <cell r="H564">
            <v>1</v>
          </cell>
          <cell r="I564">
            <v>323</v>
          </cell>
          <cell r="J564" t="str">
            <v>ﾅｲｿﾞｳ 128MB ﾒﾓﾘ</v>
          </cell>
          <cell r="K564">
            <v>312</v>
          </cell>
        </row>
        <row r="565">
          <cell r="B565" t="str">
            <v/>
          </cell>
          <cell r="G565" t="str">
            <v>HT-F3360-KH02B</v>
          </cell>
          <cell r="H565">
            <v>1</v>
          </cell>
          <cell r="I565">
            <v>323</v>
          </cell>
          <cell r="J565" t="str">
            <v>FW HD 2GB</v>
          </cell>
          <cell r="K565">
            <v>212</v>
          </cell>
        </row>
        <row r="566">
          <cell r="B566" t="str">
            <v/>
          </cell>
          <cell r="G566" t="str">
            <v>HT-F3360-NSD02A</v>
          </cell>
          <cell r="H566">
            <v>1</v>
          </cell>
          <cell r="I566">
            <v>323</v>
          </cell>
          <cell r="J566" t="str">
            <v>2-16GB DDS-2/DAT</v>
          </cell>
          <cell r="K566">
            <v>259</v>
          </cell>
        </row>
        <row r="567">
          <cell r="B567" t="str">
            <v/>
          </cell>
          <cell r="G567" t="str">
            <v>HT-F3360-CN1</v>
          </cell>
          <cell r="H567">
            <v>1</v>
          </cell>
          <cell r="I567">
            <v>323</v>
          </cell>
          <cell r="J567" t="str">
            <v>Xｺﾝｿｰﾙ</v>
          </cell>
          <cell r="K567">
            <v>226</v>
          </cell>
        </row>
        <row r="568">
          <cell r="B568" t="str">
            <v/>
          </cell>
          <cell r="G568" t="str">
            <v>HT-4496-E2J</v>
          </cell>
          <cell r="H568">
            <v>1</v>
          </cell>
          <cell r="I568">
            <v>323</v>
          </cell>
          <cell r="J568" t="str">
            <v>15ｲﾝﾁﾓﾆﾀ</v>
          </cell>
          <cell r="K568">
            <v>62</v>
          </cell>
        </row>
        <row r="569">
          <cell r="B569" t="str">
            <v/>
          </cell>
          <cell r="G569" t="str">
            <v>RT-11D11-X01</v>
          </cell>
          <cell r="H569">
            <v>1</v>
          </cell>
          <cell r="I569">
            <v>333</v>
          </cell>
          <cell r="J569" t="str">
            <v>HP-UX10.20</v>
          </cell>
          <cell r="K569">
            <v>0</v>
          </cell>
        </row>
        <row r="570">
          <cell r="B570" t="str">
            <v/>
          </cell>
          <cell r="G570" t="str">
            <v/>
          </cell>
          <cell r="J570" t="str">
            <v/>
          </cell>
        </row>
        <row r="571">
          <cell r="B571" t="str">
            <v>VK320-2</v>
          </cell>
          <cell r="C571" t="str">
            <v>標準ｼｽﾃﾑｾｯﾄ</v>
          </cell>
          <cell r="D571" t="str">
            <v>VK320標準ｾｯﾄ2</v>
          </cell>
          <cell r="E571" t="str">
            <v>A</v>
          </cell>
          <cell r="F571">
            <v>1</v>
          </cell>
          <cell r="J571" t="str">
            <v>合計</v>
          </cell>
          <cell r="K571">
            <v>3111</v>
          </cell>
        </row>
        <row r="572">
          <cell r="B572" t="str">
            <v/>
          </cell>
          <cell r="G572" t="str">
            <v>HT-3360-VK321</v>
          </cell>
          <cell r="H572">
            <v>1</v>
          </cell>
          <cell r="I572">
            <v>323</v>
          </cell>
          <cell r="J572" t="str">
            <v>VK320 1WAY</v>
          </cell>
          <cell r="K572">
            <v>1962</v>
          </cell>
        </row>
        <row r="573">
          <cell r="B573" t="str">
            <v/>
          </cell>
          <cell r="G573" t="str">
            <v>HT-F3360-KM02N</v>
          </cell>
          <cell r="H573">
            <v>1</v>
          </cell>
          <cell r="I573">
            <v>323</v>
          </cell>
          <cell r="J573" t="str">
            <v>ﾅｲｿﾞｳ 128MB ﾒﾓﾘ</v>
          </cell>
          <cell r="K573">
            <v>312</v>
          </cell>
        </row>
        <row r="574">
          <cell r="B574" t="str">
            <v/>
          </cell>
          <cell r="G574" t="str">
            <v>HT-F4098-JDH11</v>
          </cell>
          <cell r="H574">
            <v>1</v>
          </cell>
          <cell r="I574">
            <v>323</v>
          </cell>
          <cell r="J574" t="str">
            <v>FW HD 2GB</v>
          </cell>
          <cell r="K574">
            <v>212</v>
          </cell>
        </row>
        <row r="575">
          <cell r="B575" t="str">
            <v/>
          </cell>
          <cell r="G575" t="str">
            <v>HT-F3360-NSC03N</v>
          </cell>
          <cell r="H575">
            <v>1</v>
          </cell>
          <cell r="I575">
            <v>323</v>
          </cell>
          <cell r="J575" t="str">
            <v>12x CD-ROM</v>
          </cell>
          <cell r="K575">
            <v>78</v>
          </cell>
        </row>
        <row r="576">
          <cell r="B576" t="str">
            <v/>
          </cell>
          <cell r="G576" t="str">
            <v>HT-F3360-NSD02A</v>
          </cell>
          <cell r="H576">
            <v>1</v>
          </cell>
          <cell r="I576">
            <v>323</v>
          </cell>
          <cell r="J576" t="str">
            <v>2-16GB DDS-2/DAT</v>
          </cell>
          <cell r="K576">
            <v>259</v>
          </cell>
        </row>
        <row r="577">
          <cell r="B577" t="str">
            <v/>
          </cell>
          <cell r="G577" t="str">
            <v>HT-F3360-CN1</v>
          </cell>
          <cell r="H577">
            <v>1</v>
          </cell>
          <cell r="I577">
            <v>323</v>
          </cell>
          <cell r="J577" t="str">
            <v>Xｺﾝｿｰﾙ</v>
          </cell>
          <cell r="K577">
            <v>226</v>
          </cell>
        </row>
        <row r="578">
          <cell r="B578" t="str">
            <v/>
          </cell>
          <cell r="G578" t="str">
            <v>HT-4496-E2J</v>
          </cell>
          <cell r="H578">
            <v>1</v>
          </cell>
          <cell r="I578">
            <v>323</v>
          </cell>
          <cell r="J578" t="str">
            <v>15ｲﾝﾁﾓﾆﾀ</v>
          </cell>
          <cell r="K578">
            <v>62</v>
          </cell>
        </row>
        <row r="579">
          <cell r="B579" t="str">
            <v/>
          </cell>
          <cell r="G579" t="str">
            <v>RT-11D11-X01</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G583" t="str">
            <v>HT-F3360-KM02N</v>
          </cell>
          <cell r="H583">
            <v>1</v>
          </cell>
          <cell r="I583">
            <v>323</v>
          </cell>
          <cell r="J583" t="str">
            <v>ﾅｲｿﾞｳ 128MB ﾒﾓﾘ</v>
          </cell>
          <cell r="K583">
            <v>239</v>
          </cell>
        </row>
        <row r="584">
          <cell r="B584" t="str">
            <v/>
          </cell>
          <cell r="G584" t="str">
            <v>HT-F4098-JDH11</v>
          </cell>
          <cell r="H584">
            <v>1</v>
          </cell>
          <cell r="I584">
            <v>323</v>
          </cell>
          <cell r="J584" t="str">
            <v>FW HD 2GB</v>
          </cell>
          <cell r="K584">
            <v>176</v>
          </cell>
        </row>
        <row r="585">
          <cell r="B585" t="str">
            <v/>
          </cell>
          <cell r="G585" t="str">
            <v>HT-F3360-NSC03N</v>
          </cell>
          <cell r="H585">
            <v>1</v>
          </cell>
          <cell r="I585">
            <v>323</v>
          </cell>
          <cell r="J585" t="str">
            <v>12x CD-ROM</v>
          </cell>
          <cell r="K585">
            <v>88</v>
          </cell>
        </row>
        <row r="586">
          <cell r="B586" t="str">
            <v/>
          </cell>
          <cell r="G586" t="str">
            <v>HT-F3360-NSD02A</v>
          </cell>
          <cell r="H586">
            <v>1</v>
          </cell>
          <cell r="I586">
            <v>323</v>
          </cell>
          <cell r="J586" t="str">
            <v>2-16GB DDS-2/DAT</v>
          </cell>
          <cell r="K586">
            <v>290</v>
          </cell>
        </row>
        <row r="587">
          <cell r="B587" t="str">
            <v/>
          </cell>
          <cell r="G587" t="str">
            <v>HT-F3360-CN2</v>
          </cell>
          <cell r="H587">
            <v>1</v>
          </cell>
          <cell r="I587">
            <v>323</v>
          </cell>
          <cell r="J587" t="str">
            <v>Xｺﾝｿｰﾙ</v>
          </cell>
          <cell r="K587">
            <v>264</v>
          </cell>
        </row>
        <row r="588">
          <cell r="B588" t="str">
            <v/>
          </cell>
          <cell r="G588" t="str">
            <v>HT-4496-E2J</v>
          </cell>
          <cell r="H588">
            <v>1</v>
          </cell>
          <cell r="I588">
            <v>323</v>
          </cell>
          <cell r="J588" t="str">
            <v>15ｲﾝﾁﾓﾆﾀ</v>
          </cell>
          <cell r="K588">
            <v>62</v>
          </cell>
        </row>
        <row r="589">
          <cell r="B589" t="str">
            <v/>
          </cell>
          <cell r="G589" t="str">
            <v>RT-11D11-X01</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J591" t="str">
            <v>合計</v>
          </cell>
          <cell r="K591">
            <v>3780</v>
          </cell>
        </row>
        <row r="592">
          <cell r="B592" t="str">
            <v/>
          </cell>
          <cell r="G592" t="str">
            <v>HT-3360-VK33A</v>
          </cell>
          <cell r="H592">
            <v>1</v>
          </cell>
          <cell r="I592">
            <v>323</v>
          </cell>
          <cell r="J592" t="str">
            <v>VK330 1WAY</v>
          </cell>
          <cell r="K592">
            <v>2709</v>
          </cell>
        </row>
        <row r="593">
          <cell r="B593" t="str">
            <v/>
          </cell>
          <cell r="G593" t="str">
            <v>HT-F3360-KM02N</v>
          </cell>
          <cell r="H593">
            <v>1</v>
          </cell>
          <cell r="I593">
            <v>323</v>
          </cell>
          <cell r="J593" t="str">
            <v>ﾅｲｿﾞｳ 128MB ﾒﾓﾘ</v>
          </cell>
          <cell r="K593">
            <v>312</v>
          </cell>
        </row>
        <row r="594">
          <cell r="B594" t="str">
            <v/>
          </cell>
          <cell r="G594" t="str">
            <v>HT-F3360-KH02B</v>
          </cell>
          <cell r="H594">
            <v>1</v>
          </cell>
          <cell r="I594">
            <v>323</v>
          </cell>
          <cell r="J594" t="str">
            <v>FW HD 2GB</v>
          </cell>
          <cell r="K594">
            <v>212</v>
          </cell>
        </row>
        <row r="595">
          <cell r="B595" t="str">
            <v/>
          </cell>
          <cell r="G595" t="str">
            <v>HT-F3360-NSD02A</v>
          </cell>
          <cell r="H595">
            <v>1</v>
          </cell>
          <cell r="I595">
            <v>323</v>
          </cell>
          <cell r="J595" t="str">
            <v>2-16GB DDS-2/DAT</v>
          </cell>
          <cell r="K595">
            <v>259</v>
          </cell>
        </row>
        <row r="596">
          <cell r="B596" t="str">
            <v/>
          </cell>
          <cell r="G596" t="str">
            <v>HT-F3360-CN1</v>
          </cell>
          <cell r="H596">
            <v>1</v>
          </cell>
          <cell r="I596">
            <v>323</v>
          </cell>
          <cell r="J596" t="str">
            <v>Xｺﾝｿｰﾙ</v>
          </cell>
          <cell r="K596">
            <v>226</v>
          </cell>
        </row>
        <row r="597">
          <cell r="B597" t="str">
            <v/>
          </cell>
          <cell r="G597" t="str">
            <v>HT-4496-E2J</v>
          </cell>
          <cell r="H597">
            <v>1</v>
          </cell>
          <cell r="I597">
            <v>323</v>
          </cell>
          <cell r="J597" t="str">
            <v>15ｲﾝﾁﾓﾆﾀ</v>
          </cell>
          <cell r="K597">
            <v>62</v>
          </cell>
        </row>
        <row r="598">
          <cell r="B598" t="str">
            <v/>
          </cell>
          <cell r="G598" t="str">
            <v>RT-11D11-X01</v>
          </cell>
          <cell r="H598">
            <v>1</v>
          </cell>
          <cell r="I598">
            <v>333</v>
          </cell>
          <cell r="J598" t="str">
            <v>HP-UX10.20</v>
          </cell>
          <cell r="K598">
            <v>0</v>
          </cell>
        </row>
        <row r="599">
          <cell r="B599" t="str">
            <v/>
          </cell>
          <cell r="G599" t="str">
            <v/>
          </cell>
          <cell r="J599" t="str">
            <v/>
          </cell>
        </row>
        <row r="600">
          <cell r="B600" t="str">
            <v>VK330-2</v>
          </cell>
          <cell r="C600" t="str">
            <v>標準ｼｽﾃﾑｾｯﾄ</v>
          </cell>
          <cell r="D600" t="str">
            <v>VK330標準ｾｯﾄ2</v>
          </cell>
          <cell r="E600" t="str">
            <v>A</v>
          </cell>
          <cell r="F600">
            <v>1</v>
          </cell>
          <cell r="J600" t="str">
            <v>合計</v>
          </cell>
          <cell r="K600">
            <v>3780</v>
          </cell>
        </row>
        <row r="601">
          <cell r="B601" t="str">
            <v/>
          </cell>
          <cell r="G601" t="str">
            <v>HT-3360-VK331</v>
          </cell>
          <cell r="H601">
            <v>1</v>
          </cell>
          <cell r="I601">
            <v>323</v>
          </cell>
          <cell r="J601" t="str">
            <v>VK330 1WAY</v>
          </cell>
          <cell r="K601">
            <v>2631</v>
          </cell>
        </row>
        <row r="602">
          <cell r="B602" t="str">
            <v/>
          </cell>
          <cell r="G602" t="str">
            <v>HT-F3360-KM02N</v>
          </cell>
          <cell r="H602">
            <v>1</v>
          </cell>
          <cell r="I602">
            <v>323</v>
          </cell>
          <cell r="J602" t="str">
            <v>ﾅｲｿﾞｳ 128MB ﾒﾓﾘ</v>
          </cell>
          <cell r="K602">
            <v>312</v>
          </cell>
        </row>
        <row r="603">
          <cell r="B603" t="str">
            <v/>
          </cell>
          <cell r="G603" t="str">
            <v>HT-F4098-JDH11</v>
          </cell>
          <cell r="H603">
            <v>1</v>
          </cell>
          <cell r="I603">
            <v>323</v>
          </cell>
          <cell r="J603" t="str">
            <v>FW HD 2GB</v>
          </cell>
          <cell r="K603">
            <v>212</v>
          </cell>
        </row>
        <row r="604">
          <cell r="B604" t="str">
            <v/>
          </cell>
          <cell r="G604" t="str">
            <v>HT-F3360-NSC03N</v>
          </cell>
          <cell r="H604">
            <v>1</v>
          </cell>
          <cell r="I604">
            <v>323</v>
          </cell>
          <cell r="J604" t="str">
            <v>12x CD-ROM</v>
          </cell>
          <cell r="K604">
            <v>78</v>
          </cell>
        </row>
        <row r="605">
          <cell r="B605" t="str">
            <v/>
          </cell>
          <cell r="G605" t="str">
            <v>HT-F3360-NSD02A</v>
          </cell>
          <cell r="H605">
            <v>1</v>
          </cell>
          <cell r="I605">
            <v>323</v>
          </cell>
          <cell r="J605" t="str">
            <v>2-16GB DDS-2/DAT</v>
          </cell>
          <cell r="K605">
            <v>259</v>
          </cell>
        </row>
        <row r="606">
          <cell r="B606" t="str">
            <v/>
          </cell>
          <cell r="G606" t="str">
            <v>HT-F3360-CN1</v>
          </cell>
          <cell r="H606">
            <v>1</v>
          </cell>
          <cell r="I606">
            <v>323</v>
          </cell>
          <cell r="J606" t="str">
            <v>Xｺﾝｿｰﾙ</v>
          </cell>
          <cell r="K606">
            <v>226</v>
          </cell>
        </row>
        <row r="607">
          <cell r="B607" t="str">
            <v/>
          </cell>
          <cell r="G607" t="str">
            <v>HT-4496-E2J</v>
          </cell>
          <cell r="H607">
            <v>1</v>
          </cell>
          <cell r="I607">
            <v>323</v>
          </cell>
          <cell r="J607" t="str">
            <v>15ｲﾝﾁﾓﾆﾀ</v>
          </cell>
          <cell r="K607">
            <v>62</v>
          </cell>
        </row>
        <row r="608">
          <cell r="B608" t="str">
            <v/>
          </cell>
          <cell r="G608" t="str">
            <v>RT-11D11-X01</v>
          </cell>
          <cell r="H608">
            <v>1</v>
          </cell>
          <cell r="I608">
            <v>333</v>
          </cell>
          <cell r="J608" t="str">
            <v>HP-UX10.20</v>
          </cell>
          <cell r="K608">
            <v>0</v>
          </cell>
        </row>
        <row r="609">
          <cell r="B609" t="str">
            <v/>
          </cell>
          <cell r="J609" t="str">
            <v xml:space="preserve"> </v>
          </cell>
        </row>
        <row r="610">
          <cell r="B610" t="str">
            <v>VK330-3</v>
          </cell>
          <cell r="C610" t="str">
            <v>標準ｼｽﾃﾑｾｯﾄ</v>
          </cell>
          <cell r="D610" t="str">
            <v>VK330標準ｾｯﾄ3</v>
          </cell>
          <cell r="E610" t="str">
            <v>A</v>
          </cell>
          <cell r="F610">
            <v>1</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G612" t="str">
            <v>HT-F3360-KM02N</v>
          </cell>
          <cell r="H612">
            <v>1</v>
          </cell>
          <cell r="I612">
            <v>323</v>
          </cell>
          <cell r="J612" t="str">
            <v>ﾅｲｿﾞｳ 128MB ﾒﾓﾘ</v>
          </cell>
          <cell r="K612">
            <v>239</v>
          </cell>
        </row>
        <row r="613">
          <cell r="B613" t="str">
            <v/>
          </cell>
          <cell r="G613" t="str">
            <v>HT-F4098-JDH11</v>
          </cell>
          <cell r="H613">
            <v>1</v>
          </cell>
          <cell r="I613">
            <v>323</v>
          </cell>
          <cell r="J613" t="str">
            <v>FW HD 2GB</v>
          </cell>
          <cell r="K613">
            <v>176</v>
          </cell>
        </row>
        <row r="614">
          <cell r="B614" t="str">
            <v/>
          </cell>
          <cell r="G614" t="str">
            <v>HT-F3360-NSC03N</v>
          </cell>
          <cell r="H614">
            <v>1</v>
          </cell>
          <cell r="I614">
            <v>323</v>
          </cell>
          <cell r="J614" t="str">
            <v>12x CD-ROM</v>
          </cell>
          <cell r="K614">
            <v>88</v>
          </cell>
        </row>
        <row r="615">
          <cell r="B615" t="str">
            <v/>
          </cell>
          <cell r="G615" t="str">
            <v>HT-F3360-NSD02A</v>
          </cell>
          <cell r="H615">
            <v>1</v>
          </cell>
          <cell r="I615">
            <v>323</v>
          </cell>
          <cell r="J615" t="str">
            <v>2-16GB DDS-2/DAT</v>
          </cell>
          <cell r="K615">
            <v>290</v>
          </cell>
        </row>
        <row r="616">
          <cell r="B616" t="str">
            <v/>
          </cell>
          <cell r="G616" t="str">
            <v>HT-F3360-CN2</v>
          </cell>
          <cell r="H616">
            <v>1</v>
          </cell>
          <cell r="I616">
            <v>323</v>
          </cell>
          <cell r="J616" t="str">
            <v>Xｺﾝｿｰﾙ</v>
          </cell>
          <cell r="K616">
            <v>264</v>
          </cell>
        </row>
        <row r="617">
          <cell r="B617" t="str">
            <v/>
          </cell>
          <cell r="G617" t="str">
            <v>HT-4496-E2J</v>
          </cell>
          <cell r="H617">
            <v>1</v>
          </cell>
          <cell r="I617">
            <v>323</v>
          </cell>
          <cell r="J617" t="str">
            <v>15ｲﾝﾁﾓﾆﾀ</v>
          </cell>
          <cell r="K617">
            <v>62</v>
          </cell>
        </row>
        <row r="618">
          <cell r="B618" t="str">
            <v/>
          </cell>
          <cell r="G618" t="str">
            <v>RT-11D11-X01</v>
          </cell>
          <cell r="H618">
            <v>1</v>
          </cell>
          <cell r="I618">
            <v>333</v>
          </cell>
          <cell r="J618" t="str">
            <v>HP-UX10.20</v>
          </cell>
          <cell r="K618">
            <v>0</v>
          </cell>
        </row>
        <row r="619">
          <cell r="B619" t="str">
            <v/>
          </cell>
          <cell r="J619" t="str">
            <v xml:space="preserve"> </v>
          </cell>
        </row>
        <row r="620">
          <cell r="B620" t="str">
            <v>VK350/1-1</v>
          </cell>
          <cell r="C620" t="str">
            <v>標準ｼｽﾃﾑｾｯﾄ</v>
          </cell>
          <cell r="D620" t="str">
            <v>VK350/1標準ｾｯﾄ1</v>
          </cell>
          <cell r="E620" t="str">
            <v>A</v>
          </cell>
          <cell r="F620">
            <v>1</v>
          </cell>
          <cell r="G620" t="str">
            <v/>
          </cell>
          <cell r="J620" t="str">
            <v>合計</v>
          </cell>
          <cell r="K620">
            <v>3178</v>
          </cell>
        </row>
        <row r="621">
          <cell r="B621" t="str">
            <v/>
          </cell>
          <cell r="G621" t="str">
            <v>HT-3360-VK35A</v>
          </cell>
          <cell r="H621" t="str">
            <v>１</v>
          </cell>
          <cell r="I621">
            <v>323</v>
          </cell>
          <cell r="J621" t="str">
            <v>VK350 1WAY 32MB</v>
          </cell>
          <cell r="K621">
            <v>2358</v>
          </cell>
        </row>
        <row r="622">
          <cell r="B622" t="str">
            <v/>
          </cell>
          <cell r="G622" t="str">
            <v>HT-F3360-KH02B</v>
          </cell>
          <cell r="H622" t="str">
            <v>１</v>
          </cell>
          <cell r="I622">
            <v>323</v>
          </cell>
          <cell r="J622" t="str">
            <v>HDD 2GB FWD</v>
          </cell>
          <cell r="K622">
            <v>254</v>
          </cell>
        </row>
        <row r="623">
          <cell r="B623" t="str">
            <v/>
          </cell>
          <cell r="G623" t="str">
            <v>HT-F3360-RCN2</v>
          </cell>
          <cell r="H623" t="str">
            <v>１</v>
          </cell>
          <cell r="I623">
            <v>323</v>
          </cell>
          <cell r="J623" t="str">
            <v>ｺﾝｿｰﾙ X ﾀｰﾐﾅﾙ</v>
          </cell>
          <cell r="K623">
            <v>288</v>
          </cell>
        </row>
        <row r="624">
          <cell r="B624" t="str">
            <v/>
          </cell>
          <cell r="G624" t="str">
            <v>HT-F3360-NSD01</v>
          </cell>
          <cell r="H624" t="str">
            <v>１</v>
          </cell>
          <cell r="I624">
            <v>323</v>
          </cell>
          <cell r="J624" t="str">
            <v>ﾅｲｿﾞｳ 2-8GB DAT</v>
          </cell>
          <cell r="K624">
            <v>278</v>
          </cell>
        </row>
        <row r="625">
          <cell r="B625" t="str">
            <v/>
          </cell>
          <cell r="G625" t="str">
            <v>RT-11B11-X01</v>
          </cell>
          <cell r="H625" t="str">
            <v>１</v>
          </cell>
          <cell r="I625">
            <v>333</v>
          </cell>
          <cell r="J625" t="str">
            <v>HP-UX10.01ｲﾝｽﾄｰﾙ</v>
          </cell>
          <cell r="K625">
            <v>0</v>
          </cell>
        </row>
        <row r="626">
          <cell r="B626" t="str">
            <v/>
          </cell>
          <cell r="G626" t="str">
            <v/>
          </cell>
          <cell r="J626" t="str">
            <v/>
          </cell>
        </row>
        <row r="627">
          <cell r="B627" t="str">
            <v>VK350/1-3</v>
          </cell>
          <cell r="C627" t="str">
            <v>標準ｼｽﾃﾑｾｯﾄ</v>
          </cell>
          <cell r="D627" t="str">
            <v>VK350/1標準ｾｯﾄ3</v>
          </cell>
          <cell r="E627" t="str">
            <v>A</v>
          </cell>
          <cell r="F627">
            <v>1</v>
          </cell>
          <cell r="G627" t="str">
            <v/>
          </cell>
          <cell r="J627" t="str">
            <v>合計</v>
          </cell>
          <cell r="K627">
            <v>3178</v>
          </cell>
        </row>
        <row r="628">
          <cell r="B628" t="str">
            <v/>
          </cell>
          <cell r="G628" t="str">
            <v>HT-3360-VK35A</v>
          </cell>
          <cell r="H628" t="str">
            <v>１</v>
          </cell>
          <cell r="I628">
            <v>323</v>
          </cell>
          <cell r="J628" t="str">
            <v>VK350 1WAY 32MB</v>
          </cell>
          <cell r="K628">
            <v>2358</v>
          </cell>
        </row>
        <row r="629">
          <cell r="B629" t="str">
            <v/>
          </cell>
          <cell r="G629" t="str">
            <v>HT-F3360-KH02B</v>
          </cell>
          <cell r="H629" t="str">
            <v>１</v>
          </cell>
          <cell r="I629">
            <v>323</v>
          </cell>
          <cell r="J629" t="str">
            <v>HDD 2GB FWD</v>
          </cell>
          <cell r="K629">
            <v>254</v>
          </cell>
        </row>
        <row r="630">
          <cell r="B630" t="str">
            <v/>
          </cell>
          <cell r="G630" t="str">
            <v>HT-F3360-NSD01</v>
          </cell>
          <cell r="H630" t="str">
            <v>１</v>
          </cell>
          <cell r="I630">
            <v>323</v>
          </cell>
          <cell r="J630" t="str">
            <v>ﾅｲｿﾞｳ 2-8GB DAT</v>
          </cell>
          <cell r="K630">
            <v>278</v>
          </cell>
        </row>
        <row r="631">
          <cell r="B631" t="str">
            <v/>
          </cell>
          <cell r="G631" t="str">
            <v>HT-F3360-CN1</v>
          </cell>
          <cell r="H631">
            <v>1</v>
          </cell>
          <cell r="I631">
            <v>323</v>
          </cell>
          <cell r="J631" t="str">
            <v>Xｺﾝｿｰﾙ</v>
          </cell>
          <cell r="K631">
            <v>226</v>
          </cell>
        </row>
        <row r="632">
          <cell r="B632" t="str">
            <v/>
          </cell>
          <cell r="G632" t="str">
            <v>HT-4496-E2J</v>
          </cell>
          <cell r="H632">
            <v>1</v>
          </cell>
          <cell r="I632">
            <v>323</v>
          </cell>
          <cell r="J632" t="str">
            <v>15ｲﾝﾁﾓﾆﾀ</v>
          </cell>
          <cell r="K632">
            <v>62</v>
          </cell>
        </row>
        <row r="633">
          <cell r="B633" t="str">
            <v/>
          </cell>
          <cell r="G633" t="str">
            <v>RT-11B11-X01</v>
          </cell>
          <cell r="H633" t="str">
            <v>１</v>
          </cell>
          <cell r="I633">
            <v>333</v>
          </cell>
          <cell r="J633" t="str">
            <v>HP-UX10.01ｲﾝｽﾄｰﾙ</v>
          </cell>
          <cell r="K633">
            <v>0</v>
          </cell>
        </row>
        <row r="634">
          <cell r="B634" t="str">
            <v/>
          </cell>
          <cell r="G634" t="str">
            <v/>
          </cell>
          <cell r="J634" t="str">
            <v/>
          </cell>
        </row>
        <row r="635">
          <cell r="B635" t="str">
            <v>VK350/1-5</v>
          </cell>
          <cell r="C635" t="str">
            <v>標準ｼｽﾃﾑｾｯﾄ</v>
          </cell>
          <cell r="D635" t="str">
            <v>VK350/1標準ｾｯﾄ5</v>
          </cell>
          <cell r="E635" t="str">
            <v>A</v>
          </cell>
          <cell r="F635">
            <v>1</v>
          </cell>
          <cell r="G635" t="str">
            <v/>
          </cell>
          <cell r="J635" t="str">
            <v>合計</v>
          </cell>
          <cell r="K635">
            <v>3611</v>
          </cell>
        </row>
        <row r="636">
          <cell r="B636" t="str">
            <v/>
          </cell>
          <cell r="G636" t="str">
            <v>HT-3360-VK35A</v>
          </cell>
          <cell r="H636">
            <v>1</v>
          </cell>
          <cell r="I636">
            <v>323</v>
          </cell>
          <cell r="J636" t="str">
            <v>VK350 1WAY 32MB</v>
          </cell>
          <cell r="K636">
            <v>2852</v>
          </cell>
        </row>
        <row r="637">
          <cell r="B637" t="str">
            <v/>
          </cell>
          <cell r="G637" t="str">
            <v>HT-F3360-KH02B</v>
          </cell>
          <cell r="H637">
            <v>1</v>
          </cell>
          <cell r="I637">
            <v>323</v>
          </cell>
          <cell r="J637" t="str">
            <v>HDD 2GB FWD</v>
          </cell>
          <cell r="K637">
            <v>212</v>
          </cell>
        </row>
        <row r="638">
          <cell r="B638" t="str">
            <v/>
          </cell>
          <cell r="G638" t="str">
            <v>HT-F3360-NSD02A</v>
          </cell>
          <cell r="H638">
            <v>1</v>
          </cell>
          <cell r="I638">
            <v>323</v>
          </cell>
          <cell r="J638" t="str">
            <v>2-16GB DDS-2/DAT</v>
          </cell>
          <cell r="K638">
            <v>259</v>
          </cell>
        </row>
        <row r="639">
          <cell r="B639" t="str">
            <v/>
          </cell>
          <cell r="G639" t="str">
            <v>HT-F3360-CN1</v>
          </cell>
          <cell r="H639">
            <v>1</v>
          </cell>
          <cell r="I639">
            <v>323</v>
          </cell>
          <cell r="J639" t="str">
            <v>Xｺﾝｿｰﾙ</v>
          </cell>
          <cell r="K639">
            <v>226</v>
          </cell>
        </row>
        <row r="640">
          <cell r="B640" t="str">
            <v/>
          </cell>
          <cell r="G640" t="str">
            <v>HT-4496-E2J</v>
          </cell>
          <cell r="H640">
            <v>1</v>
          </cell>
          <cell r="I640">
            <v>323</v>
          </cell>
          <cell r="J640" t="str">
            <v>15ｲﾝﾁﾓﾆﾀ</v>
          </cell>
          <cell r="K640">
            <v>62</v>
          </cell>
        </row>
        <row r="641">
          <cell r="B641" t="str">
            <v/>
          </cell>
          <cell r="G641" t="str">
            <v>RT-11D11-X01</v>
          </cell>
          <cell r="H641">
            <v>1</v>
          </cell>
          <cell r="I641">
            <v>333</v>
          </cell>
          <cell r="J641" t="str">
            <v>HP-UX10.20ｲﾝｽﾄｰﾙ</v>
          </cell>
          <cell r="K641">
            <v>0</v>
          </cell>
        </row>
        <row r="642">
          <cell r="B642" t="str">
            <v/>
          </cell>
          <cell r="G642" t="str">
            <v/>
          </cell>
          <cell r="J642" t="str">
            <v/>
          </cell>
        </row>
        <row r="643">
          <cell r="B643" t="str">
            <v>VK350/1-2</v>
          </cell>
          <cell r="C643" t="str">
            <v>標準ｼｽﾃﾑｾｯﾄ</v>
          </cell>
          <cell r="D643" t="str">
            <v>VK350/1標準ｾｯﾄ2</v>
          </cell>
          <cell r="E643" t="str">
            <v>A</v>
          </cell>
          <cell r="F643">
            <v>1</v>
          </cell>
          <cell r="G643" t="str">
            <v/>
          </cell>
          <cell r="J643" t="str">
            <v>合計</v>
          </cell>
          <cell r="K643">
            <v>4095</v>
          </cell>
        </row>
        <row r="644">
          <cell r="B644" t="str">
            <v/>
          </cell>
          <cell r="G644" t="str">
            <v>HT-3360-VK35B</v>
          </cell>
          <cell r="H644" t="str">
            <v>１</v>
          </cell>
          <cell r="I644">
            <v>323</v>
          </cell>
          <cell r="J644" t="str">
            <v>VK350 1WAY 128MB</v>
          </cell>
          <cell r="K644">
            <v>3275</v>
          </cell>
        </row>
        <row r="645">
          <cell r="B645" t="str">
            <v/>
          </cell>
          <cell r="G645" t="str">
            <v>HT-F3360-KH02B</v>
          </cell>
          <cell r="H645" t="str">
            <v>１</v>
          </cell>
          <cell r="I645">
            <v>323</v>
          </cell>
          <cell r="J645" t="str">
            <v>HDD 2GB FWD</v>
          </cell>
          <cell r="K645">
            <v>254</v>
          </cell>
        </row>
        <row r="646">
          <cell r="B646" t="str">
            <v/>
          </cell>
          <cell r="G646" t="str">
            <v>HT-F3360-RCN2</v>
          </cell>
          <cell r="H646" t="str">
            <v>１</v>
          </cell>
          <cell r="I646">
            <v>323</v>
          </cell>
          <cell r="J646" t="str">
            <v>ｺﾝｿｰﾙ X ﾀｰﾐﾅﾙ</v>
          </cell>
          <cell r="K646">
            <v>288</v>
          </cell>
        </row>
        <row r="647">
          <cell r="B647" t="str">
            <v/>
          </cell>
          <cell r="G647" t="str">
            <v>HT-F3360-NSD01</v>
          </cell>
          <cell r="H647" t="str">
            <v>１</v>
          </cell>
          <cell r="I647">
            <v>323</v>
          </cell>
          <cell r="J647" t="str">
            <v>ﾅｲｿﾞｳ 2-8GB DAT</v>
          </cell>
          <cell r="K647">
            <v>278</v>
          </cell>
        </row>
        <row r="648">
          <cell r="B648" t="str">
            <v/>
          </cell>
          <cell r="G648" t="str">
            <v>RT-11B11-X01</v>
          </cell>
          <cell r="H648" t="str">
            <v>１</v>
          </cell>
          <cell r="I648">
            <v>333</v>
          </cell>
          <cell r="J648" t="str">
            <v>HP-UX10.01ｲﾝｽﾄｰﾙ</v>
          </cell>
          <cell r="K648">
            <v>0</v>
          </cell>
        </row>
        <row r="649">
          <cell r="B649" t="str">
            <v/>
          </cell>
          <cell r="G649" t="str">
            <v/>
          </cell>
          <cell r="J649" t="str">
            <v/>
          </cell>
        </row>
        <row r="650">
          <cell r="B650" t="str">
            <v>VK350/1-4</v>
          </cell>
          <cell r="C650" t="str">
            <v>標準ｼｽﾃﾑｾｯﾄ</v>
          </cell>
          <cell r="D650" t="str">
            <v>VK350/1標準ｾｯﾄ4</v>
          </cell>
          <cell r="E650" t="str">
            <v>A</v>
          </cell>
          <cell r="F650">
            <v>1</v>
          </cell>
          <cell r="G650" t="str">
            <v/>
          </cell>
          <cell r="J650" t="str">
            <v>合計</v>
          </cell>
          <cell r="K650">
            <v>4095</v>
          </cell>
        </row>
        <row r="651">
          <cell r="B651" t="str">
            <v/>
          </cell>
          <cell r="G651" t="str">
            <v>HT-3360-VK35B</v>
          </cell>
          <cell r="H651" t="str">
            <v>１</v>
          </cell>
          <cell r="I651">
            <v>323</v>
          </cell>
          <cell r="J651" t="str">
            <v>VK350 1WAY 128MB</v>
          </cell>
          <cell r="K651">
            <v>3275</v>
          </cell>
        </row>
        <row r="652">
          <cell r="B652" t="str">
            <v/>
          </cell>
          <cell r="G652" t="str">
            <v>HT-F3360-KH02B</v>
          </cell>
          <cell r="H652" t="str">
            <v>１</v>
          </cell>
          <cell r="I652">
            <v>323</v>
          </cell>
          <cell r="J652" t="str">
            <v>HDD 2GB FWD</v>
          </cell>
          <cell r="K652">
            <v>254</v>
          </cell>
        </row>
        <row r="653">
          <cell r="B653" t="str">
            <v/>
          </cell>
          <cell r="G653" t="str">
            <v>HT-F3360-NSD01</v>
          </cell>
          <cell r="H653" t="str">
            <v>１</v>
          </cell>
          <cell r="I653">
            <v>323</v>
          </cell>
          <cell r="J653" t="str">
            <v>ﾅｲｿﾞｳ 2-8GB DAT</v>
          </cell>
          <cell r="K653">
            <v>278</v>
          </cell>
        </row>
        <row r="654">
          <cell r="B654" t="str">
            <v/>
          </cell>
          <cell r="G654" t="str">
            <v>HT-F3360-CN1</v>
          </cell>
          <cell r="H654">
            <v>1</v>
          </cell>
          <cell r="I654">
            <v>323</v>
          </cell>
          <cell r="J654" t="str">
            <v>Xｺﾝｿｰﾙ</v>
          </cell>
          <cell r="K654">
            <v>226</v>
          </cell>
        </row>
        <row r="655">
          <cell r="B655" t="str">
            <v/>
          </cell>
          <cell r="G655" t="str">
            <v>HT-4496-E2J</v>
          </cell>
          <cell r="H655">
            <v>1</v>
          </cell>
          <cell r="I655">
            <v>323</v>
          </cell>
          <cell r="J655" t="str">
            <v>15ｲﾝﾁﾓﾆﾀ</v>
          </cell>
          <cell r="K655">
            <v>62</v>
          </cell>
        </row>
        <row r="656">
          <cell r="B656" t="str">
            <v/>
          </cell>
          <cell r="G656" t="str">
            <v>RT-11B11-X01</v>
          </cell>
          <cell r="H656" t="str">
            <v>１</v>
          </cell>
          <cell r="I656">
            <v>333</v>
          </cell>
          <cell r="J656" t="str">
            <v>HP-UX10.01ｲﾝｽﾄｰﾙ</v>
          </cell>
          <cell r="K656">
            <v>0</v>
          </cell>
        </row>
        <row r="657">
          <cell r="B657" t="str">
            <v/>
          </cell>
          <cell r="G657" t="str">
            <v/>
          </cell>
          <cell r="J657" t="str">
            <v/>
          </cell>
        </row>
        <row r="658">
          <cell r="B658" t="str">
            <v>VK350/1-6</v>
          </cell>
          <cell r="C658" t="str">
            <v>標準ｼｽﾃﾑｾｯﾄ</v>
          </cell>
          <cell r="D658" t="str">
            <v>VK350/1標準ｾｯﾄ6</v>
          </cell>
          <cell r="E658" t="str">
            <v>A</v>
          </cell>
          <cell r="F658">
            <v>1</v>
          </cell>
          <cell r="G658" t="str">
            <v/>
          </cell>
          <cell r="J658" t="str">
            <v>合計</v>
          </cell>
          <cell r="K658">
            <v>4033</v>
          </cell>
        </row>
        <row r="659">
          <cell r="B659" t="str">
            <v/>
          </cell>
          <cell r="G659" t="str">
            <v>HT-3360-VK35B</v>
          </cell>
          <cell r="H659">
            <v>1</v>
          </cell>
          <cell r="I659">
            <v>323</v>
          </cell>
          <cell r="J659" t="str">
            <v>VK350 1WAY 128MB</v>
          </cell>
          <cell r="K659">
            <v>3274</v>
          </cell>
        </row>
        <row r="660">
          <cell r="B660" t="str">
            <v/>
          </cell>
          <cell r="G660" t="str">
            <v>HT-F3360-KH02B</v>
          </cell>
          <cell r="H660">
            <v>1</v>
          </cell>
          <cell r="I660">
            <v>323</v>
          </cell>
          <cell r="J660" t="str">
            <v>HDD 2GB FWD</v>
          </cell>
          <cell r="K660">
            <v>212</v>
          </cell>
        </row>
        <row r="661">
          <cell r="B661" t="str">
            <v/>
          </cell>
          <cell r="G661" t="str">
            <v>HT-F3360-NSD02A</v>
          </cell>
          <cell r="H661">
            <v>1</v>
          </cell>
          <cell r="I661">
            <v>323</v>
          </cell>
          <cell r="J661" t="str">
            <v>2-16GB DDS-2/DAT</v>
          </cell>
          <cell r="K661">
            <v>259</v>
          </cell>
        </row>
        <row r="662">
          <cell r="B662" t="str">
            <v/>
          </cell>
          <cell r="G662" t="str">
            <v>HT-F3360-CN1</v>
          </cell>
          <cell r="H662">
            <v>1</v>
          </cell>
          <cell r="I662">
            <v>323</v>
          </cell>
          <cell r="J662" t="str">
            <v>Xｺﾝｿｰﾙ</v>
          </cell>
          <cell r="K662">
            <v>226</v>
          </cell>
        </row>
        <row r="663">
          <cell r="B663" t="str">
            <v/>
          </cell>
          <cell r="G663" t="str">
            <v>HT-4496-E2J</v>
          </cell>
          <cell r="H663">
            <v>1</v>
          </cell>
          <cell r="I663">
            <v>323</v>
          </cell>
          <cell r="J663" t="str">
            <v>15ｲﾝﾁﾓﾆﾀ</v>
          </cell>
          <cell r="K663">
            <v>62</v>
          </cell>
        </row>
        <row r="664">
          <cell r="B664" t="str">
            <v/>
          </cell>
          <cell r="G664" t="str">
            <v>RT-11D11-X01</v>
          </cell>
          <cell r="H664">
            <v>1</v>
          </cell>
          <cell r="I664">
            <v>333</v>
          </cell>
          <cell r="J664" t="str">
            <v>HP-UX10.20ｲﾝｽﾄｰﾙ</v>
          </cell>
          <cell r="K664">
            <v>0</v>
          </cell>
        </row>
        <row r="665">
          <cell r="B665" t="str">
            <v/>
          </cell>
          <cell r="G665" t="str">
            <v/>
          </cell>
          <cell r="J665" t="str">
            <v/>
          </cell>
        </row>
        <row r="666">
          <cell r="B666" t="str">
            <v>VK350/1-7</v>
          </cell>
          <cell r="C666" t="str">
            <v>標準ｼｽﾃﾑｾｯﾄ</v>
          </cell>
          <cell r="D666" t="str">
            <v>VK350/1標準ｾｯﾄ7</v>
          </cell>
          <cell r="E666" t="str">
            <v>A</v>
          </cell>
          <cell r="F666">
            <v>1</v>
          </cell>
          <cell r="J666" t="str">
            <v>合計</v>
          </cell>
          <cell r="K666">
            <v>4033</v>
          </cell>
        </row>
        <row r="667">
          <cell r="B667" t="str">
            <v/>
          </cell>
          <cell r="G667" t="str">
            <v>HT-3360-VK351</v>
          </cell>
          <cell r="H667">
            <v>1</v>
          </cell>
          <cell r="I667">
            <v>323</v>
          </cell>
          <cell r="J667" t="str">
            <v>VK350 1WAY</v>
          </cell>
          <cell r="K667">
            <v>2667</v>
          </cell>
        </row>
        <row r="668">
          <cell r="B668" t="str">
            <v/>
          </cell>
          <cell r="G668" t="str">
            <v>HT-F3360-KM02N</v>
          </cell>
          <cell r="H668">
            <v>1</v>
          </cell>
          <cell r="I668">
            <v>323</v>
          </cell>
          <cell r="J668" t="str">
            <v>ﾅｲｿﾞｳ 128MB ﾒﾓﾘ</v>
          </cell>
          <cell r="K668">
            <v>529</v>
          </cell>
        </row>
        <row r="669">
          <cell r="B669" t="str">
            <v/>
          </cell>
          <cell r="G669" t="str">
            <v>HT-F4098-JDH11</v>
          </cell>
          <cell r="H669">
            <v>1</v>
          </cell>
          <cell r="I669">
            <v>323</v>
          </cell>
          <cell r="J669" t="str">
            <v>FW HD 2GB</v>
          </cell>
          <cell r="K669">
            <v>212</v>
          </cell>
        </row>
        <row r="670">
          <cell r="B670" t="str">
            <v/>
          </cell>
          <cell r="G670" t="str">
            <v>HT-F3360-NSC03N</v>
          </cell>
          <cell r="H670">
            <v>1</v>
          </cell>
          <cell r="I670">
            <v>323</v>
          </cell>
          <cell r="J670" t="str">
            <v>12x CD-ROM</v>
          </cell>
          <cell r="K670">
            <v>78</v>
          </cell>
        </row>
        <row r="671">
          <cell r="B671" t="str">
            <v/>
          </cell>
          <cell r="G671" t="str">
            <v>HT-F3360-NSD02A</v>
          </cell>
          <cell r="H671">
            <v>1</v>
          </cell>
          <cell r="I671">
            <v>323</v>
          </cell>
          <cell r="J671" t="str">
            <v>2-16GB DDS-2/DAT</v>
          </cell>
          <cell r="K671">
            <v>259</v>
          </cell>
        </row>
        <row r="672">
          <cell r="B672" t="str">
            <v/>
          </cell>
          <cell r="G672" t="str">
            <v>HT-F3360-CN1</v>
          </cell>
          <cell r="H672">
            <v>1</v>
          </cell>
          <cell r="I672">
            <v>323</v>
          </cell>
          <cell r="J672" t="str">
            <v>Xｺﾝｿｰﾙ</v>
          </cell>
          <cell r="K672">
            <v>226</v>
          </cell>
        </row>
        <row r="673">
          <cell r="B673" t="str">
            <v/>
          </cell>
          <cell r="G673" t="str">
            <v>HT-4496-E2J</v>
          </cell>
          <cell r="H673">
            <v>1</v>
          </cell>
          <cell r="I673">
            <v>323</v>
          </cell>
          <cell r="J673" t="str">
            <v>15ｲﾝﾁﾓﾆﾀ</v>
          </cell>
          <cell r="K673">
            <v>62</v>
          </cell>
        </row>
        <row r="674">
          <cell r="B674" t="str">
            <v/>
          </cell>
          <cell r="G674" t="str">
            <v xml:space="preserve">RT-11D11-X01    </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J676" t="str">
            <v>合計</v>
          </cell>
          <cell r="K676">
            <v>5123</v>
          </cell>
        </row>
        <row r="677">
          <cell r="B677" t="str">
            <v/>
          </cell>
          <cell r="G677" t="str">
            <v>HT-3360-VK35C</v>
          </cell>
          <cell r="H677" t="str">
            <v>１</v>
          </cell>
          <cell r="I677">
            <v>323</v>
          </cell>
          <cell r="J677" t="str">
            <v>VK350 2WAY 128MB</v>
          </cell>
          <cell r="K677">
            <v>4303</v>
          </cell>
        </row>
        <row r="678">
          <cell r="B678" t="str">
            <v/>
          </cell>
          <cell r="G678" t="str">
            <v>HT-F3360-KH02B</v>
          </cell>
          <cell r="H678" t="str">
            <v>１</v>
          </cell>
          <cell r="I678">
            <v>323</v>
          </cell>
          <cell r="J678" t="str">
            <v>HDD 2GB FWD</v>
          </cell>
          <cell r="K678">
            <v>254</v>
          </cell>
        </row>
        <row r="679">
          <cell r="B679" t="str">
            <v/>
          </cell>
          <cell r="G679" t="str">
            <v>HT-F3360-RCN2</v>
          </cell>
          <cell r="H679" t="str">
            <v>１</v>
          </cell>
          <cell r="I679">
            <v>323</v>
          </cell>
          <cell r="J679" t="str">
            <v>ｺﾝｿｰﾙ X ﾀｰﾐﾅﾙ</v>
          </cell>
          <cell r="K679">
            <v>288</v>
          </cell>
        </row>
        <row r="680">
          <cell r="B680" t="str">
            <v/>
          </cell>
          <cell r="G680" t="str">
            <v>HT-F3360-NSD01</v>
          </cell>
          <cell r="H680" t="str">
            <v>１</v>
          </cell>
          <cell r="I680">
            <v>323</v>
          </cell>
          <cell r="J680" t="str">
            <v>ﾅｲｿﾞｳ 2-8GB DAT</v>
          </cell>
          <cell r="K680">
            <v>278</v>
          </cell>
        </row>
        <row r="681">
          <cell r="B681" t="str">
            <v/>
          </cell>
          <cell r="G681" t="str">
            <v>RT-11B11-X01</v>
          </cell>
          <cell r="H681" t="str">
            <v>１</v>
          </cell>
          <cell r="I681">
            <v>333</v>
          </cell>
          <cell r="J681" t="str">
            <v>HP-UX10.01ｲﾝｽﾄｰﾙ</v>
          </cell>
          <cell r="K681">
            <v>0</v>
          </cell>
        </row>
        <row r="682">
          <cell r="B682" t="str">
            <v/>
          </cell>
          <cell r="G682" t="str">
            <v/>
          </cell>
          <cell r="J682" t="str">
            <v/>
          </cell>
        </row>
        <row r="683">
          <cell r="B683" t="str">
            <v>VK350/2-2</v>
          </cell>
          <cell r="C683" t="str">
            <v>標準ｼｽﾃﾑｾｯﾄ</v>
          </cell>
          <cell r="D683" t="str">
            <v>VK350/2標準ｾｯﾄ2</v>
          </cell>
          <cell r="E683" t="str">
            <v>A</v>
          </cell>
          <cell r="F683">
            <v>1</v>
          </cell>
          <cell r="G683" t="str">
            <v/>
          </cell>
          <cell r="J683" t="str">
            <v>合計</v>
          </cell>
          <cell r="K683">
            <v>5123</v>
          </cell>
        </row>
        <row r="684">
          <cell r="B684" t="str">
            <v/>
          </cell>
          <cell r="G684" t="str">
            <v>HT-3360-VK35C</v>
          </cell>
          <cell r="H684" t="str">
            <v>１</v>
          </cell>
          <cell r="I684">
            <v>323</v>
          </cell>
          <cell r="J684" t="str">
            <v>VK350 2WAY 128MB</v>
          </cell>
          <cell r="K684">
            <v>4303</v>
          </cell>
        </row>
        <row r="685">
          <cell r="B685" t="str">
            <v/>
          </cell>
          <cell r="G685" t="str">
            <v>HT-F3360-KH02B</v>
          </cell>
          <cell r="H685" t="str">
            <v>１</v>
          </cell>
          <cell r="I685">
            <v>323</v>
          </cell>
          <cell r="J685" t="str">
            <v>HDD 2GB FWD</v>
          </cell>
          <cell r="K685">
            <v>254</v>
          </cell>
        </row>
        <row r="686">
          <cell r="B686" t="str">
            <v/>
          </cell>
          <cell r="G686" t="str">
            <v>HT-F3360-NSD01</v>
          </cell>
          <cell r="H686" t="str">
            <v>１</v>
          </cell>
          <cell r="I686">
            <v>323</v>
          </cell>
          <cell r="J686" t="str">
            <v>ﾅｲｿﾞｳ 2-8GB DAT</v>
          </cell>
          <cell r="K686">
            <v>278</v>
          </cell>
        </row>
        <row r="687">
          <cell r="B687" t="str">
            <v/>
          </cell>
          <cell r="G687" t="str">
            <v>HT-F3360-CN1</v>
          </cell>
          <cell r="H687">
            <v>1</v>
          </cell>
          <cell r="I687">
            <v>323</v>
          </cell>
          <cell r="J687" t="str">
            <v>Xｺﾝｿｰﾙ</v>
          </cell>
          <cell r="K687">
            <v>226</v>
          </cell>
        </row>
        <row r="688">
          <cell r="B688" t="str">
            <v/>
          </cell>
          <cell r="G688" t="str">
            <v>HT-4496-E2J</v>
          </cell>
          <cell r="H688">
            <v>1</v>
          </cell>
          <cell r="I688">
            <v>323</v>
          </cell>
          <cell r="J688" t="str">
            <v>15ｲﾝﾁﾓﾆﾀ</v>
          </cell>
          <cell r="K688">
            <v>62</v>
          </cell>
        </row>
        <row r="689">
          <cell r="B689" t="str">
            <v/>
          </cell>
          <cell r="G689" t="str">
            <v>RT-11B11-X01</v>
          </cell>
          <cell r="H689" t="str">
            <v>１</v>
          </cell>
          <cell r="I689">
            <v>333</v>
          </cell>
          <cell r="J689" t="str">
            <v>HP-UX10.01ｲﾝｽﾄｰﾙ</v>
          </cell>
          <cell r="K689">
            <v>0</v>
          </cell>
        </row>
        <row r="690">
          <cell r="B690" t="str">
            <v/>
          </cell>
          <cell r="G690" t="str">
            <v/>
          </cell>
          <cell r="J690" t="str">
            <v/>
          </cell>
        </row>
        <row r="691">
          <cell r="B691" t="str">
            <v>VK350/2-3</v>
          </cell>
          <cell r="C691" t="str">
            <v>標準ｼｽﾃﾑｾｯﾄ</v>
          </cell>
          <cell r="D691" t="str">
            <v>VK350/2標準ｾｯﾄ3</v>
          </cell>
          <cell r="E691" t="str">
            <v>A</v>
          </cell>
          <cell r="F691">
            <v>1</v>
          </cell>
          <cell r="G691" t="str">
            <v/>
          </cell>
          <cell r="J691" t="str">
            <v>合計</v>
          </cell>
          <cell r="K691">
            <v>5062</v>
          </cell>
        </row>
        <row r="692">
          <cell r="B692" t="str">
            <v/>
          </cell>
          <cell r="G692" t="str">
            <v>HT-3360-VK35C</v>
          </cell>
          <cell r="H692">
            <v>1</v>
          </cell>
          <cell r="I692">
            <v>323</v>
          </cell>
          <cell r="J692" t="str">
            <v>VK350 2WAY 128MB</v>
          </cell>
          <cell r="K692">
            <v>4303</v>
          </cell>
        </row>
        <row r="693">
          <cell r="B693" t="str">
            <v/>
          </cell>
          <cell r="G693" t="str">
            <v>HT-F3360-KH02B</v>
          </cell>
          <cell r="H693">
            <v>1</v>
          </cell>
          <cell r="I693">
            <v>323</v>
          </cell>
          <cell r="J693" t="str">
            <v>HDD 2GB FWD</v>
          </cell>
          <cell r="K693">
            <v>212</v>
          </cell>
        </row>
        <row r="694">
          <cell r="B694" t="str">
            <v/>
          </cell>
          <cell r="G694" t="str">
            <v>HT-F3360-NSD02A</v>
          </cell>
          <cell r="H694">
            <v>1</v>
          </cell>
          <cell r="I694">
            <v>323</v>
          </cell>
          <cell r="J694" t="str">
            <v>2-16GB DDS-2/DAT</v>
          </cell>
          <cell r="K694">
            <v>259</v>
          </cell>
        </row>
        <row r="695">
          <cell r="B695" t="str">
            <v/>
          </cell>
          <cell r="G695" t="str">
            <v>HT-F3360-CN1</v>
          </cell>
          <cell r="H695">
            <v>1</v>
          </cell>
          <cell r="I695">
            <v>323</v>
          </cell>
          <cell r="J695" t="str">
            <v>Xｺﾝｿｰﾙ</v>
          </cell>
          <cell r="K695">
            <v>226</v>
          </cell>
        </row>
        <row r="696">
          <cell r="B696" t="str">
            <v/>
          </cell>
          <cell r="G696" t="str">
            <v>HT-4496-E2J</v>
          </cell>
          <cell r="H696">
            <v>1</v>
          </cell>
          <cell r="I696">
            <v>323</v>
          </cell>
          <cell r="J696" t="str">
            <v>15ｲﾝﾁﾓﾆﾀ</v>
          </cell>
          <cell r="K696">
            <v>62</v>
          </cell>
        </row>
        <row r="697">
          <cell r="B697" t="str">
            <v/>
          </cell>
          <cell r="G697" t="str">
            <v>RT-11D11-X01</v>
          </cell>
          <cell r="H697">
            <v>1</v>
          </cell>
          <cell r="I697">
            <v>333</v>
          </cell>
          <cell r="J697" t="str">
            <v>HP-UX10.20ｲﾝｽﾄｰﾙ</v>
          </cell>
          <cell r="K697">
            <v>0</v>
          </cell>
        </row>
        <row r="698">
          <cell r="B698" t="str">
            <v/>
          </cell>
          <cell r="G698" t="str">
            <v/>
          </cell>
          <cell r="J698" t="str">
            <v/>
          </cell>
        </row>
        <row r="699">
          <cell r="B699" t="str">
            <v>VK350/2-4</v>
          </cell>
          <cell r="C699" t="str">
            <v>標準ｼｽﾃﾑｾｯﾄ</v>
          </cell>
          <cell r="D699" t="str">
            <v>VK350/2標準ｾｯﾄ4</v>
          </cell>
          <cell r="E699" t="str">
            <v>A</v>
          </cell>
          <cell r="F699">
            <v>1</v>
          </cell>
          <cell r="J699" t="str">
            <v>合計</v>
          </cell>
          <cell r="K699">
            <v>5062</v>
          </cell>
        </row>
        <row r="700">
          <cell r="B700" t="str">
            <v/>
          </cell>
          <cell r="G700" t="str">
            <v>HT-3360-VK352</v>
          </cell>
          <cell r="H700">
            <v>1</v>
          </cell>
          <cell r="I700">
            <v>323</v>
          </cell>
          <cell r="J700" t="str">
            <v>VK350 2WAY</v>
          </cell>
          <cell r="K700">
            <v>3696</v>
          </cell>
        </row>
        <row r="701">
          <cell r="B701" t="str">
            <v/>
          </cell>
          <cell r="G701" t="str">
            <v>HT-F3360-KM02N</v>
          </cell>
          <cell r="H701">
            <v>1</v>
          </cell>
          <cell r="I701">
            <v>323</v>
          </cell>
          <cell r="J701" t="str">
            <v>ﾅｲｿﾞｳ 128MB ﾒﾓﾘ</v>
          </cell>
          <cell r="K701">
            <v>529</v>
          </cell>
        </row>
        <row r="702">
          <cell r="B702" t="str">
            <v/>
          </cell>
          <cell r="G702" t="str">
            <v>HT-F4098-JDH11</v>
          </cell>
          <cell r="H702">
            <v>1</v>
          </cell>
          <cell r="I702">
            <v>323</v>
          </cell>
          <cell r="J702" t="str">
            <v>FW HD 2GB</v>
          </cell>
          <cell r="K702">
            <v>212</v>
          </cell>
        </row>
        <row r="703">
          <cell r="B703" t="str">
            <v/>
          </cell>
          <cell r="G703" t="str">
            <v>HT-F3360-NSC03N</v>
          </cell>
          <cell r="H703">
            <v>1</v>
          </cell>
          <cell r="I703">
            <v>323</v>
          </cell>
          <cell r="J703" t="str">
            <v>12x CD-ROM</v>
          </cell>
          <cell r="K703">
            <v>78</v>
          </cell>
        </row>
        <row r="704">
          <cell r="B704" t="str">
            <v/>
          </cell>
          <cell r="G704" t="str">
            <v>HT-F3360-NSD02A</v>
          </cell>
          <cell r="H704">
            <v>1</v>
          </cell>
          <cell r="I704">
            <v>323</v>
          </cell>
          <cell r="J704" t="str">
            <v>2-16GB DDS-2/DAT</v>
          </cell>
          <cell r="K704">
            <v>259</v>
          </cell>
        </row>
        <row r="705">
          <cell r="B705" t="str">
            <v/>
          </cell>
          <cell r="G705" t="str">
            <v>HT-F3360-CN1</v>
          </cell>
          <cell r="H705">
            <v>1</v>
          </cell>
          <cell r="I705">
            <v>323</v>
          </cell>
          <cell r="J705" t="str">
            <v>Xｺﾝｿｰﾙ</v>
          </cell>
          <cell r="K705">
            <v>226</v>
          </cell>
        </row>
        <row r="706">
          <cell r="B706" t="str">
            <v/>
          </cell>
          <cell r="G706" t="str">
            <v>HT-4496-E2J</v>
          </cell>
          <cell r="H706">
            <v>1</v>
          </cell>
          <cell r="I706">
            <v>323</v>
          </cell>
          <cell r="J706" t="str">
            <v>15ｲﾝﾁﾓﾆﾀ</v>
          </cell>
          <cell r="K706">
            <v>62</v>
          </cell>
        </row>
        <row r="707">
          <cell r="B707" t="str">
            <v/>
          </cell>
          <cell r="G707" t="str">
            <v xml:space="preserve">RT-11D11-X01    </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J709" t="str">
            <v>合計</v>
          </cell>
          <cell r="K709">
            <v>5941</v>
          </cell>
        </row>
        <row r="710">
          <cell r="B710" t="str">
            <v/>
          </cell>
          <cell r="G710" t="str">
            <v>HT-3360-VK36C</v>
          </cell>
          <cell r="H710" t="str">
            <v>１</v>
          </cell>
          <cell r="I710">
            <v>323</v>
          </cell>
          <cell r="J710" t="str">
            <v>VK360 2WAY 128MB</v>
          </cell>
          <cell r="K710">
            <v>5121</v>
          </cell>
        </row>
        <row r="711">
          <cell r="B711" t="str">
            <v/>
          </cell>
          <cell r="G711" t="str">
            <v>HT-F3360-KH02B</v>
          </cell>
          <cell r="H711" t="str">
            <v>１</v>
          </cell>
          <cell r="I711">
            <v>323</v>
          </cell>
          <cell r="J711" t="str">
            <v>HDD 2GB FWD</v>
          </cell>
          <cell r="K711">
            <v>254</v>
          </cell>
        </row>
        <row r="712">
          <cell r="B712" t="str">
            <v/>
          </cell>
          <cell r="G712" t="str">
            <v>HT-F3360-RCN2</v>
          </cell>
          <cell r="H712" t="str">
            <v>１</v>
          </cell>
          <cell r="I712">
            <v>323</v>
          </cell>
          <cell r="J712" t="str">
            <v>ｺﾝｿｰﾙ X ﾀｰﾐﾅﾙ</v>
          </cell>
          <cell r="K712">
            <v>288</v>
          </cell>
        </row>
        <row r="713">
          <cell r="B713" t="str">
            <v/>
          </cell>
          <cell r="G713" t="str">
            <v>HT-F3360-NSD01</v>
          </cell>
          <cell r="H713" t="str">
            <v>１</v>
          </cell>
          <cell r="I713">
            <v>323</v>
          </cell>
          <cell r="J713" t="str">
            <v>ﾅｲｿﾞｳ 2-8GB DAT</v>
          </cell>
          <cell r="K713">
            <v>278</v>
          </cell>
        </row>
        <row r="714">
          <cell r="B714" t="str">
            <v/>
          </cell>
          <cell r="G714" t="str">
            <v>RT-11C11-X01</v>
          </cell>
          <cell r="H714" t="str">
            <v>１</v>
          </cell>
          <cell r="I714">
            <v>333</v>
          </cell>
          <cell r="J714" t="str">
            <v>HP-UX10.10ｲﾝｽﾄｰﾙ</v>
          </cell>
          <cell r="K714">
            <v>0</v>
          </cell>
        </row>
        <row r="715">
          <cell r="B715" t="str">
            <v/>
          </cell>
          <cell r="G715" t="str">
            <v/>
          </cell>
          <cell r="J715" t="str">
            <v/>
          </cell>
        </row>
        <row r="716">
          <cell r="B716" t="str">
            <v>VK360/2-2</v>
          </cell>
          <cell r="C716" t="str">
            <v>標準ｼｽﾃﾑｾｯﾄ</v>
          </cell>
          <cell r="D716" t="str">
            <v>VK360/2標準ｾｯﾄ2</v>
          </cell>
          <cell r="E716" t="str">
            <v>A</v>
          </cell>
          <cell r="F716">
            <v>1</v>
          </cell>
          <cell r="G716" t="str">
            <v/>
          </cell>
          <cell r="J716" t="str">
            <v>合計</v>
          </cell>
          <cell r="K716">
            <v>5941</v>
          </cell>
        </row>
        <row r="717">
          <cell r="B717" t="str">
            <v/>
          </cell>
          <cell r="G717" t="str">
            <v>HT-3360-VK36C</v>
          </cell>
          <cell r="H717" t="str">
            <v>１</v>
          </cell>
          <cell r="I717">
            <v>323</v>
          </cell>
          <cell r="J717" t="str">
            <v>VK360 2WAY 128MB</v>
          </cell>
          <cell r="K717">
            <v>5121</v>
          </cell>
        </row>
        <row r="718">
          <cell r="B718" t="str">
            <v/>
          </cell>
          <cell r="G718" t="str">
            <v>HT-F3360-KH02B</v>
          </cell>
          <cell r="H718" t="str">
            <v>１</v>
          </cell>
          <cell r="I718">
            <v>323</v>
          </cell>
          <cell r="J718" t="str">
            <v>HDD 2GB FWD</v>
          </cell>
          <cell r="K718">
            <v>254</v>
          </cell>
        </row>
        <row r="719">
          <cell r="B719" t="str">
            <v/>
          </cell>
          <cell r="G719" t="str">
            <v>HT-F3360-NSD01</v>
          </cell>
          <cell r="H719" t="str">
            <v>１</v>
          </cell>
          <cell r="I719">
            <v>323</v>
          </cell>
          <cell r="J719" t="str">
            <v>ﾅｲｿﾞｳ 2-8GB DAT</v>
          </cell>
          <cell r="K719">
            <v>278</v>
          </cell>
        </row>
        <row r="720">
          <cell r="B720" t="str">
            <v/>
          </cell>
          <cell r="G720" t="str">
            <v>HT-F3360-CN1</v>
          </cell>
          <cell r="H720">
            <v>1</v>
          </cell>
          <cell r="I720">
            <v>323</v>
          </cell>
          <cell r="J720" t="str">
            <v>Xｺﾝｿｰﾙ</v>
          </cell>
          <cell r="K720">
            <v>226</v>
          </cell>
        </row>
        <row r="721">
          <cell r="B721" t="str">
            <v/>
          </cell>
          <cell r="G721" t="str">
            <v>HT-4496-E2J</v>
          </cell>
          <cell r="H721">
            <v>1</v>
          </cell>
          <cell r="I721">
            <v>323</v>
          </cell>
          <cell r="J721" t="str">
            <v>15ｲﾝﾁﾓﾆﾀ</v>
          </cell>
          <cell r="K721">
            <v>62</v>
          </cell>
        </row>
        <row r="722">
          <cell r="B722" t="str">
            <v/>
          </cell>
          <cell r="G722" t="str">
            <v>RT-11C11-X01</v>
          </cell>
          <cell r="H722" t="str">
            <v>１</v>
          </cell>
          <cell r="I722">
            <v>333</v>
          </cell>
          <cell r="J722" t="str">
            <v>HP-UX10.10ｲﾝｽﾄｰﾙ</v>
          </cell>
          <cell r="K722">
            <v>0</v>
          </cell>
        </row>
        <row r="723">
          <cell r="B723" t="str">
            <v/>
          </cell>
          <cell r="G723" t="str">
            <v/>
          </cell>
          <cell r="J723" t="str">
            <v/>
          </cell>
        </row>
        <row r="724">
          <cell r="B724" t="str">
            <v>VK360/2-3</v>
          </cell>
          <cell r="C724" t="str">
            <v>標準ｼｽﾃﾑｾｯﾄ</v>
          </cell>
          <cell r="D724" t="str">
            <v>VK360/2標準ｾｯﾄ3</v>
          </cell>
          <cell r="E724" t="str">
            <v>A</v>
          </cell>
          <cell r="F724">
            <v>1</v>
          </cell>
          <cell r="G724" t="str">
            <v/>
          </cell>
          <cell r="J724" t="str">
            <v>合計</v>
          </cell>
          <cell r="K724">
            <v>5944</v>
          </cell>
        </row>
        <row r="725">
          <cell r="B725" t="str">
            <v/>
          </cell>
          <cell r="G725" t="str">
            <v>HT-3360-VK36C</v>
          </cell>
          <cell r="H725">
            <v>1</v>
          </cell>
          <cell r="I725">
            <v>323</v>
          </cell>
          <cell r="J725" t="str">
            <v>VK360 2WAY 128MB</v>
          </cell>
          <cell r="K725">
            <v>5185</v>
          </cell>
        </row>
        <row r="726">
          <cell r="B726" t="str">
            <v/>
          </cell>
          <cell r="G726" t="str">
            <v>HT-F3360-KH02B</v>
          </cell>
          <cell r="H726">
            <v>1</v>
          </cell>
          <cell r="I726">
            <v>323</v>
          </cell>
          <cell r="J726" t="str">
            <v>HDD 2GB FWD</v>
          </cell>
          <cell r="K726">
            <v>212</v>
          </cell>
        </row>
        <row r="727">
          <cell r="B727" t="str">
            <v/>
          </cell>
          <cell r="G727" t="str">
            <v>HT-F3360-NSD02A</v>
          </cell>
          <cell r="H727">
            <v>1</v>
          </cell>
          <cell r="I727">
            <v>323</v>
          </cell>
          <cell r="J727" t="str">
            <v>2-16GB DDS-2/DAT</v>
          </cell>
          <cell r="K727">
            <v>259</v>
          </cell>
        </row>
        <row r="728">
          <cell r="B728" t="str">
            <v/>
          </cell>
          <cell r="G728" t="str">
            <v>HT-F3360-CN1</v>
          </cell>
          <cell r="H728">
            <v>1</v>
          </cell>
          <cell r="I728">
            <v>323</v>
          </cell>
          <cell r="J728" t="str">
            <v>Xｺﾝｿｰﾙ</v>
          </cell>
          <cell r="K728">
            <v>226</v>
          </cell>
        </row>
        <row r="729">
          <cell r="B729" t="str">
            <v/>
          </cell>
          <cell r="G729" t="str">
            <v>HT-4496-E2J</v>
          </cell>
          <cell r="H729">
            <v>1</v>
          </cell>
          <cell r="I729">
            <v>323</v>
          </cell>
          <cell r="J729" t="str">
            <v>15ｲﾝﾁﾓﾆﾀ</v>
          </cell>
          <cell r="K729">
            <v>62</v>
          </cell>
        </row>
        <row r="730">
          <cell r="B730" t="str">
            <v/>
          </cell>
          <cell r="G730" t="str">
            <v>RT-11D11-X01</v>
          </cell>
          <cell r="H730">
            <v>1</v>
          </cell>
          <cell r="I730">
            <v>333</v>
          </cell>
          <cell r="J730" t="str">
            <v>HP-UX10.20</v>
          </cell>
          <cell r="K730">
            <v>0</v>
          </cell>
        </row>
        <row r="731">
          <cell r="B731" t="str">
            <v/>
          </cell>
          <cell r="G731" t="str">
            <v/>
          </cell>
          <cell r="J731" t="str">
            <v/>
          </cell>
        </row>
        <row r="732">
          <cell r="B732" t="str">
            <v>VK360/2-4</v>
          </cell>
          <cell r="C732" t="str">
            <v>標準ｼｽﾃﾑｾｯﾄ</v>
          </cell>
          <cell r="D732" t="str">
            <v>VK360/2標準ｾｯﾄ4</v>
          </cell>
          <cell r="E732" t="str">
            <v>A</v>
          </cell>
          <cell r="F732">
            <v>1</v>
          </cell>
          <cell r="J732" t="str">
            <v>合計</v>
          </cell>
          <cell r="K732">
            <v>5944</v>
          </cell>
        </row>
        <row r="733">
          <cell r="B733" t="str">
            <v/>
          </cell>
          <cell r="G733" t="str">
            <v>HT-3360-VK361</v>
          </cell>
          <cell r="H733">
            <v>1</v>
          </cell>
          <cell r="I733">
            <v>323</v>
          </cell>
          <cell r="J733" t="str">
            <v>VK360 2WAY</v>
          </cell>
          <cell r="K733">
            <v>4578</v>
          </cell>
        </row>
        <row r="734">
          <cell r="B734" t="str">
            <v/>
          </cell>
          <cell r="G734" t="str">
            <v>HT-F3360-KM02N</v>
          </cell>
          <cell r="H734">
            <v>1</v>
          </cell>
          <cell r="I734">
            <v>323</v>
          </cell>
          <cell r="J734" t="str">
            <v>ﾅｲｿﾞｳ 128MB ﾒﾓﾘ</v>
          </cell>
          <cell r="K734">
            <v>529</v>
          </cell>
        </row>
        <row r="735">
          <cell r="B735" t="str">
            <v/>
          </cell>
          <cell r="G735" t="str">
            <v>HT-F4098-JDH11</v>
          </cell>
          <cell r="H735">
            <v>1</v>
          </cell>
          <cell r="I735">
            <v>323</v>
          </cell>
          <cell r="J735" t="str">
            <v>FW HD 2GB</v>
          </cell>
          <cell r="K735">
            <v>212</v>
          </cell>
        </row>
        <row r="736">
          <cell r="B736" t="str">
            <v/>
          </cell>
          <cell r="G736" t="str">
            <v>HT-F3360-NSC03N</v>
          </cell>
          <cell r="H736">
            <v>1</v>
          </cell>
          <cell r="I736">
            <v>323</v>
          </cell>
          <cell r="J736" t="str">
            <v>12x CD-ROM</v>
          </cell>
          <cell r="K736">
            <v>78</v>
          </cell>
        </row>
        <row r="737">
          <cell r="B737" t="str">
            <v/>
          </cell>
          <cell r="G737" t="str">
            <v>HT-F3360-NSD02A</v>
          </cell>
          <cell r="H737">
            <v>1</v>
          </cell>
          <cell r="I737">
            <v>323</v>
          </cell>
          <cell r="J737" t="str">
            <v>2-16GB DDS-2/DAT</v>
          </cell>
          <cell r="K737">
            <v>259</v>
          </cell>
        </row>
        <row r="738">
          <cell r="B738" t="str">
            <v/>
          </cell>
          <cell r="G738" t="str">
            <v>HT-F3360-CN1</v>
          </cell>
          <cell r="H738">
            <v>1</v>
          </cell>
          <cell r="I738">
            <v>323</v>
          </cell>
          <cell r="J738" t="str">
            <v>Xｺﾝｿｰﾙ</v>
          </cell>
          <cell r="K738">
            <v>226</v>
          </cell>
        </row>
        <row r="739">
          <cell r="B739" t="str">
            <v/>
          </cell>
          <cell r="G739" t="str">
            <v>HT-4496-E2J</v>
          </cell>
          <cell r="H739">
            <v>1</v>
          </cell>
          <cell r="I739">
            <v>323</v>
          </cell>
          <cell r="J739" t="str">
            <v>15ｲﾝﾁﾓﾆﾀ</v>
          </cell>
          <cell r="K739">
            <v>62</v>
          </cell>
        </row>
        <row r="740">
          <cell r="B740" t="str">
            <v/>
          </cell>
          <cell r="G740" t="str">
            <v>RT-11D11-X01</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J742" t="str">
            <v>合計</v>
          </cell>
          <cell r="K742">
            <v>5573</v>
          </cell>
        </row>
        <row r="743">
          <cell r="B743" t="str">
            <v/>
          </cell>
          <cell r="G743" t="str">
            <v>HT-3360-VK37A</v>
          </cell>
          <cell r="H743">
            <v>1</v>
          </cell>
          <cell r="I743">
            <v>323</v>
          </cell>
          <cell r="J743" t="str">
            <v>VK370 1WAY</v>
          </cell>
          <cell r="K743">
            <v>3692</v>
          </cell>
        </row>
        <row r="744">
          <cell r="B744" t="str">
            <v/>
          </cell>
          <cell r="G744" t="str">
            <v>HT-F3360-KM02N</v>
          </cell>
          <cell r="H744">
            <v>1</v>
          </cell>
          <cell r="I744">
            <v>323</v>
          </cell>
          <cell r="J744" t="str">
            <v>128MB ﾒﾓﾘ</v>
          </cell>
          <cell r="K744">
            <v>1061</v>
          </cell>
        </row>
        <row r="745">
          <cell r="B745" t="str">
            <v/>
          </cell>
          <cell r="G745" t="str">
            <v>HT-F3360-KH02B</v>
          </cell>
          <cell r="H745">
            <v>1</v>
          </cell>
          <cell r="I745">
            <v>323</v>
          </cell>
          <cell r="J745" t="str">
            <v>FW HD 2GB</v>
          </cell>
          <cell r="K745">
            <v>254</v>
          </cell>
        </row>
        <row r="746">
          <cell r="B746" t="str">
            <v/>
          </cell>
          <cell r="G746" t="str">
            <v>HT-F3360-NSD01</v>
          </cell>
          <cell r="H746">
            <v>1</v>
          </cell>
          <cell r="I746">
            <v>323</v>
          </cell>
          <cell r="J746" t="str">
            <v>2-8 DAT</v>
          </cell>
          <cell r="K746">
            <v>278</v>
          </cell>
        </row>
        <row r="747">
          <cell r="B747" t="str">
            <v/>
          </cell>
          <cell r="G747" t="str">
            <v>HT-F3360-CN1</v>
          </cell>
          <cell r="H747">
            <v>1</v>
          </cell>
          <cell r="I747">
            <v>323</v>
          </cell>
          <cell r="J747" t="str">
            <v>Xｺﾝｿｰﾙ</v>
          </cell>
          <cell r="K747">
            <v>226</v>
          </cell>
        </row>
        <row r="748">
          <cell r="B748" t="str">
            <v/>
          </cell>
          <cell r="G748" t="str">
            <v>HT-4496-E2J</v>
          </cell>
          <cell r="H748">
            <v>1</v>
          </cell>
          <cell r="I748">
            <v>323</v>
          </cell>
          <cell r="J748" t="str">
            <v>15ｲﾝﾁﾓﾆﾀ</v>
          </cell>
          <cell r="K748">
            <v>62</v>
          </cell>
        </row>
        <row r="749">
          <cell r="B749" t="str">
            <v/>
          </cell>
          <cell r="G749" t="str">
            <v>RT-11D11-X01</v>
          </cell>
          <cell r="H749">
            <v>1</v>
          </cell>
          <cell r="I749">
            <v>333</v>
          </cell>
          <cell r="J749" t="str">
            <v>HP-UX10.20</v>
          </cell>
          <cell r="K749">
            <v>0</v>
          </cell>
        </row>
        <row r="750">
          <cell r="B750" t="str">
            <v/>
          </cell>
          <cell r="G750" t="str">
            <v/>
          </cell>
          <cell r="J750" t="str">
            <v/>
          </cell>
        </row>
        <row r="751">
          <cell r="B751" t="str">
            <v>VK370/1-2</v>
          </cell>
          <cell r="C751" t="str">
            <v>標準ｼｽﾃﾑｾｯﾄ</v>
          </cell>
          <cell r="D751" t="str">
            <v>VK370/1標準ｾｯﾄ2</v>
          </cell>
          <cell r="E751" t="str">
            <v>A</v>
          </cell>
          <cell r="F751">
            <v>1</v>
          </cell>
          <cell r="G751" t="str">
            <v/>
          </cell>
          <cell r="J751" t="str">
            <v>合計</v>
          </cell>
          <cell r="K751">
            <v>4810</v>
          </cell>
        </row>
        <row r="752">
          <cell r="B752" t="str">
            <v/>
          </cell>
          <cell r="G752" t="str">
            <v>HT-3360-VK37A</v>
          </cell>
          <cell r="H752">
            <v>1</v>
          </cell>
          <cell r="I752">
            <v>323</v>
          </cell>
          <cell r="J752" t="str">
            <v>VK370 1WAY</v>
          </cell>
          <cell r="K752">
            <v>3739</v>
          </cell>
        </row>
        <row r="753">
          <cell r="B753" t="str">
            <v/>
          </cell>
          <cell r="G753" t="str">
            <v>HT-F3360-KM02N</v>
          </cell>
          <cell r="H753">
            <v>1</v>
          </cell>
          <cell r="I753">
            <v>323</v>
          </cell>
          <cell r="J753" t="str">
            <v>128MB ﾒﾓﾘ</v>
          </cell>
          <cell r="K753">
            <v>312</v>
          </cell>
        </row>
        <row r="754">
          <cell r="B754" t="str">
            <v/>
          </cell>
          <cell r="G754" t="str">
            <v>HT-F3360-KH02B</v>
          </cell>
          <cell r="H754">
            <v>1</v>
          </cell>
          <cell r="I754">
            <v>323</v>
          </cell>
          <cell r="J754" t="str">
            <v>FW HD 2GB</v>
          </cell>
          <cell r="K754">
            <v>212</v>
          </cell>
        </row>
        <row r="755">
          <cell r="B755" t="str">
            <v/>
          </cell>
          <cell r="G755" t="str">
            <v>HT-F3360-NSD02A</v>
          </cell>
          <cell r="H755">
            <v>1</v>
          </cell>
          <cell r="I755">
            <v>323</v>
          </cell>
          <cell r="J755" t="str">
            <v>2-16GB DDS-2/DAT</v>
          </cell>
          <cell r="K755">
            <v>259</v>
          </cell>
        </row>
        <row r="756">
          <cell r="B756" t="str">
            <v/>
          </cell>
          <cell r="G756" t="str">
            <v>HT-F3360-CN1</v>
          </cell>
          <cell r="H756">
            <v>1</v>
          </cell>
          <cell r="I756">
            <v>323</v>
          </cell>
          <cell r="J756" t="str">
            <v>Xｺﾝｿｰﾙ</v>
          </cell>
          <cell r="K756">
            <v>226</v>
          </cell>
        </row>
        <row r="757">
          <cell r="B757" t="str">
            <v/>
          </cell>
          <cell r="G757" t="str">
            <v>HT-4496-E2J</v>
          </cell>
          <cell r="H757">
            <v>1</v>
          </cell>
          <cell r="I757">
            <v>323</v>
          </cell>
          <cell r="J757" t="str">
            <v>15ｲﾝﾁﾓﾆﾀ</v>
          </cell>
          <cell r="K757">
            <v>62</v>
          </cell>
        </row>
        <row r="758">
          <cell r="B758" t="str">
            <v/>
          </cell>
          <cell r="G758" t="str">
            <v>RT-11D11-X01</v>
          </cell>
          <cell r="H758">
            <v>1</v>
          </cell>
          <cell r="I758">
            <v>333</v>
          </cell>
          <cell r="J758" t="str">
            <v>HP-UX10.20</v>
          </cell>
          <cell r="K758">
            <v>0</v>
          </cell>
        </row>
        <row r="759">
          <cell r="B759" t="str">
            <v/>
          </cell>
          <cell r="G759" t="str">
            <v/>
          </cell>
          <cell r="J759" t="str">
            <v/>
          </cell>
        </row>
        <row r="760">
          <cell r="B760" t="str">
            <v>VK370/1-3</v>
          </cell>
          <cell r="C760" t="str">
            <v>標準ｼｽﾃﾑｾｯﾄ</v>
          </cell>
          <cell r="D760" t="str">
            <v>VK370/1標準ｾｯﾄ3</v>
          </cell>
          <cell r="E760" t="str">
            <v>A</v>
          </cell>
          <cell r="F760">
            <v>1</v>
          </cell>
          <cell r="J760" t="str">
            <v>合計</v>
          </cell>
          <cell r="K760">
            <v>4810</v>
          </cell>
        </row>
        <row r="761">
          <cell r="B761" t="str">
            <v/>
          </cell>
          <cell r="G761" t="str">
            <v>HT-3360-VK371</v>
          </cell>
          <cell r="H761">
            <v>1</v>
          </cell>
          <cell r="I761">
            <v>323</v>
          </cell>
          <cell r="J761" t="str">
            <v>VK370 1WAY</v>
          </cell>
          <cell r="K761">
            <v>3661</v>
          </cell>
        </row>
        <row r="762">
          <cell r="B762" t="str">
            <v/>
          </cell>
          <cell r="G762" t="str">
            <v>HT-F3360-KM02N</v>
          </cell>
          <cell r="H762">
            <v>1</v>
          </cell>
          <cell r="I762">
            <v>323</v>
          </cell>
          <cell r="J762" t="str">
            <v>128MB ﾒﾓﾘ</v>
          </cell>
          <cell r="K762">
            <v>312</v>
          </cell>
        </row>
        <row r="763">
          <cell r="B763" t="str">
            <v/>
          </cell>
          <cell r="G763" t="str">
            <v>HT-F4098-JDH11</v>
          </cell>
          <cell r="H763">
            <v>1</v>
          </cell>
          <cell r="I763">
            <v>323</v>
          </cell>
          <cell r="J763" t="str">
            <v>FW HD 2GB</v>
          </cell>
          <cell r="K763">
            <v>212</v>
          </cell>
        </row>
        <row r="764">
          <cell r="B764" t="str">
            <v/>
          </cell>
          <cell r="G764" t="str">
            <v>HT-F3360-NSC03N</v>
          </cell>
          <cell r="H764">
            <v>1</v>
          </cell>
          <cell r="I764">
            <v>323</v>
          </cell>
          <cell r="J764" t="str">
            <v>12x CD-ROM</v>
          </cell>
          <cell r="K764">
            <v>78</v>
          </cell>
        </row>
        <row r="765">
          <cell r="B765" t="str">
            <v/>
          </cell>
          <cell r="G765" t="str">
            <v>HT-F3360-NSD02A</v>
          </cell>
          <cell r="H765">
            <v>1</v>
          </cell>
          <cell r="I765">
            <v>323</v>
          </cell>
          <cell r="J765" t="str">
            <v>2-16GB DDS-2/DAT</v>
          </cell>
          <cell r="K765">
            <v>259</v>
          </cell>
        </row>
        <row r="766">
          <cell r="B766" t="str">
            <v/>
          </cell>
          <cell r="G766" t="str">
            <v>HT-F3360-CN1</v>
          </cell>
          <cell r="H766">
            <v>1</v>
          </cell>
          <cell r="I766">
            <v>323</v>
          </cell>
          <cell r="J766" t="str">
            <v>Xｺﾝｿｰﾙ</v>
          </cell>
          <cell r="K766">
            <v>226</v>
          </cell>
        </row>
        <row r="767">
          <cell r="B767" t="str">
            <v/>
          </cell>
          <cell r="G767" t="str">
            <v>HT-4496-E2J</v>
          </cell>
          <cell r="H767">
            <v>1</v>
          </cell>
          <cell r="I767">
            <v>323</v>
          </cell>
          <cell r="J767" t="str">
            <v>15ｲﾝﾁﾓﾆﾀ</v>
          </cell>
          <cell r="K767">
            <v>62</v>
          </cell>
        </row>
        <row r="768">
          <cell r="B768" t="str">
            <v/>
          </cell>
          <cell r="G768" t="str">
            <v>RT-11D11-X01</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G772" t="str">
            <v>HT-F3360-KM02N</v>
          </cell>
          <cell r="H772">
            <v>1</v>
          </cell>
          <cell r="I772">
            <v>323</v>
          </cell>
          <cell r="J772" t="str">
            <v>ﾅｲｿﾞｳ 128MB ﾒﾓﾘ</v>
          </cell>
          <cell r="K772">
            <v>239</v>
          </cell>
        </row>
        <row r="773">
          <cell r="B773" t="str">
            <v/>
          </cell>
          <cell r="G773" t="str">
            <v>HT-F4098-JDH11</v>
          </cell>
          <cell r="H773">
            <v>1</v>
          </cell>
          <cell r="I773">
            <v>323</v>
          </cell>
          <cell r="J773" t="str">
            <v>FW HD 2GB</v>
          </cell>
          <cell r="K773">
            <v>176</v>
          </cell>
        </row>
        <row r="774">
          <cell r="B774" t="str">
            <v/>
          </cell>
          <cell r="G774" t="str">
            <v>HT-F3360-NSC03N</v>
          </cell>
          <cell r="H774">
            <v>1</v>
          </cell>
          <cell r="I774">
            <v>323</v>
          </cell>
          <cell r="J774" t="str">
            <v>12x CD-ROM</v>
          </cell>
          <cell r="K774">
            <v>88</v>
          </cell>
        </row>
        <row r="775">
          <cell r="B775" t="str">
            <v/>
          </cell>
          <cell r="G775" t="str">
            <v>HT-F3360-NSD02A</v>
          </cell>
          <cell r="H775">
            <v>1</v>
          </cell>
          <cell r="I775">
            <v>323</v>
          </cell>
          <cell r="J775" t="str">
            <v>2-16GB DDS-2/DAT</v>
          </cell>
          <cell r="K775">
            <v>290</v>
          </cell>
        </row>
        <row r="776">
          <cell r="B776" t="str">
            <v/>
          </cell>
          <cell r="G776" t="str">
            <v>HT-F3360-CN2</v>
          </cell>
          <cell r="H776">
            <v>1</v>
          </cell>
          <cell r="I776">
            <v>323</v>
          </cell>
          <cell r="J776" t="str">
            <v>Xｺﾝｿｰﾙ</v>
          </cell>
          <cell r="K776">
            <v>264</v>
          </cell>
        </row>
        <row r="777">
          <cell r="B777" t="str">
            <v/>
          </cell>
          <cell r="G777" t="str">
            <v>HT-4496-E2J</v>
          </cell>
          <cell r="H777">
            <v>1</v>
          </cell>
          <cell r="I777">
            <v>323</v>
          </cell>
          <cell r="J777" t="str">
            <v>15ｲﾝﾁﾓﾆﾀ</v>
          </cell>
          <cell r="K777">
            <v>62</v>
          </cell>
        </row>
        <row r="778">
          <cell r="B778" t="str">
            <v/>
          </cell>
          <cell r="G778" t="str">
            <v>RT-11D11-X01</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J780" t="str">
            <v>合計</v>
          </cell>
          <cell r="K780">
            <v>7605</v>
          </cell>
        </row>
        <row r="781">
          <cell r="B781" t="str">
            <v/>
          </cell>
          <cell r="G781" t="str">
            <v>HT-3360-VK37B</v>
          </cell>
          <cell r="H781">
            <v>1</v>
          </cell>
          <cell r="I781">
            <v>323</v>
          </cell>
          <cell r="J781" t="str">
            <v>VK370 2WAY</v>
          </cell>
          <cell r="K781">
            <v>5724</v>
          </cell>
        </row>
        <row r="782">
          <cell r="B782" t="str">
            <v/>
          </cell>
          <cell r="G782" t="str">
            <v>HT-F3360-KM02N</v>
          </cell>
          <cell r="H782">
            <v>1</v>
          </cell>
          <cell r="I782">
            <v>323</v>
          </cell>
          <cell r="J782" t="str">
            <v>128MB ﾒﾓﾘ</v>
          </cell>
          <cell r="K782">
            <v>1061</v>
          </cell>
        </row>
        <row r="783">
          <cell r="B783" t="str">
            <v/>
          </cell>
          <cell r="G783" t="str">
            <v>HT-F3360-KH02B</v>
          </cell>
          <cell r="H783">
            <v>1</v>
          </cell>
          <cell r="I783">
            <v>323</v>
          </cell>
          <cell r="J783" t="str">
            <v>FW HD 2GB</v>
          </cell>
          <cell r="K783">
            <v>254</v>
          </cell>
        </row>
        <row r="784">
          <cell r="B784" t="str">
            <v/>
          </cell>
          <cell r="G784" t="str">
            <v>HT-F3360-NSD01</v>
          </cell>
          <cell r="H784">
            <v>1</v>
          </cell>
          <cell r="I784">
            <v>323</v>
          </cell>
          <cell r="J784" t="str">
            <v>2-8 DAT</v>
          </cell>
          <cell r="K784">
            <v>278</v>
          </cell>
        </row>
        <row r="785">
          <cell r="B785" t="str">
            <v/>
          </cell>
          <cell r="G785" t="str">
            <v>HT-F3360-CN1</v>
          </cell>
          <cell r="H785">
            <v>1</v>
          </cell>
          <cell r="I785">
            <v>323</v>
          </cell>
          <cell r="J785" t="str">
            <v>Xｺﾝｿｰﾙ</v>
          </cell>
          <cell r="K785">
            <v>226</v>
          </cell>
        </row>
        <row r="786">
          <cell r="B786" t="str">
            <v/>
          </cell>
          <cell r="G786" t="str">
            <v>HT-4496-E2J</v>
          </cell>
          <cell r="H786">
            <v>1</v>
          </cell>
          <cell r="I786">
            <v>323</v>
          </cell>
          <cell r="J786" t="str">
            <v>15ｲﾝﾁﾓﾆﾀ</v>
          </cell>
          <cell r="K786">
            <v>62</v>
          </cell>
        </row>
        <row r="787">
          <cell r="B787" t="str">
            <v/>
          </cell>
          <cell r="G787" t="str">
            <v>RT-11D11-X01</v>
          </cell>
          <cell r="H787">
            <v>1</v>
          </cell>
          <cell r="I787">
            <v>333</v>
          </cell>
          <cell r="J787" t="str">
            <v>HP-UX10.20</v>
          </cell>
          <cell r="K787">
            <v>0</v>
          </cell>
        </row>
        <row r="788">
          <cell r="B788" t="str">
            <v/>
          </cell>
          <cell r="G788" t="str">
            <v/>
          </cell>
          <cell r="J788" t="str">
            <v/>
          </cell>
        </row>
        <row r="789">
          <cell r="B789" t="str">
            <v>VK370/2-2</v>
          </cell>
          <cell r="C789" t="str">
            <v>標準ｼｽﾃﾑｾｯﾄ</v>
          </cell>
          <cell r="D789" t="str">
            <v>VK370/2標準ｾｯﾄ2</v>
          </cell>
          <cell r="E789" t="str">
            <v>A</v>
          </cell>
          <cell r="F789">
            <v>1</v>
          </cell>
          <cell r="G789" t="str">
            <v/>
          </cell>
          <cell r="J789" t="str">
            <v>合計</v>
          </cell>
          <cell r="K789">
            <v>6866</v>
          </cell>
        </row>
        <row r="790">
          <cell r="B790" t="str">
            <v/>
          </cell>
          <cell r="G790" t="str">
            <v>HT-3360-VK37B</v>
          </cell>
          <cell r="H790">
            <v>1</v>
          </cell>
          <cell r="I790">
            <v>323</v>
          </cell>
          <cell r="J790" t="str">
            <v>VK370 2WAY</v>
          </cell>
          <cell r="K790">
            <v>5795</v>
          </cell>
        </row>
        <row r="791">
          <cell r="B791" t="str">
            <v/>
          </cell>
          <cell r="G791" t="str">
            <v>HT-F3360-KM02N</v>
          </cell>
          <cell r="H791">
            <v>1</v>
          </cell>
          <cell r="I791">
            <v>323</v>
          </cell>
          <cell r="J791" t="str">
            <v>128MB ﾒﾓﾘ</v>
          </cell>
          <cell r="K791">
            <v>312</v>
          </cell>
        </row>
        <row r="792">
          <cell r="B792" t="str">
            <v/>
          </cell>
          <cell r="G792" t="str">
            <v>HT-F3360-KH02B</v>
          </cell>
          <cell r="H792">
            <v>1</v>
          </cell>
          <cell r="I792">
            <v>323</v>
          </cell>
          <cell r="J792" t="str">
            <v>FW HD 2GB</v>
          </cell>
          <cell r="K792">
            <v>212</v>
          </cell>
        </row>
        <row r="793">
          <cell r="B793" t="str">
            <v/>
          </cell>
          <cell r="G793" t="str">
            <v>HT-F3360-NSD02A</v>
          </cell>
          <cell r="H793">
            <v>1</v>
          </cell>
          <cell r="I793">
            <v>323</v>
          </cell>
          <cell r="J793" t="str">
            <v>2-16GB DDS-2/DAT</v>
          </cell>
          <cell r="K793">
            <v>259</v>
          </cell>
        </row>
        <row r="794">
          <cell r="B794" t="str">
            <v/>
          </cell>
          <cell r="G794" t="str">
            <v>HT-F3360-CN1</v>
          </cell>
          <cell r="H794">
            <v>1</v>
          </cell>
          <cell r="I794">
            <v>323</v>
          </cell>
          <cell r="J794" t="str">
            <v>Xｺﾝｿｰﾙ</v>
          </cell>
          <cell r="K794">
            <v>226</v>
          </cell>
        </row>
        <row r="795">
          <cell r="B795" t="str">
            <v/>
          </cell>
          <cell r="G795" t="str">
            <v>HT-4496-E2J</v>
          </cell>
          <cell r="H795">
            <v>1</v>
          </cell>
          <cell r="I795">
            <v>323</v>
          </cell>
          <cell r="J795" t="str">
            <v>15ｲﾝﾁﾓﾆﾀ</v>
          </cell>
          <cell r="K795">
            <v>62</v>
          </cell>
        </row>
        <row r="796">
          <cell r="B796" t="str">
            <v/>
          </cell>
          <cell r="G796" t="str">
            <v>RT-11D11-X01</v>
          </cell>
          <cell r="H796">
            <v>1</v>
          </cell>
          <cell r="I796">
            <v>333</v>
          </cell>
          <cell r="J796" t="str">
            <v>HP-UX10.20</v>
          </cell>
          <cell r="K796">
            <v>0</v>
          </cell>
        </row>
        <row r="797">
          <cell r="B797" t="str">
            <v/>
          </cell>
          <cell r="G797" t="str">
            <v/>
          </cell>
          <cell r="J797" t="str">
            <v/>
          </cell>
        </row>
        <row r="798">
          <cell r="B798" t="str">
            <v>VK370/2-3</v>
          </cell>
          <cell r="C798" t="str">
            <v>標準ｼｽﾃﾑｾｯﾄ</v>
          </cell>
          <cell r="D798" t="str">
            <v>VK370/2標準ｾｯﾄ3</v>
          </cell>
          <cell r="E798" t="str">
            <v>A</v>
          </cell>
          <cell r="F798">
            <v>1</v>
          </cell>
          <cell r="J798" t="str">
            <v>合計</v>
          </cell>
          <cell r="K798">
            <v>6866</v>
          </cell>
        </row>
        <row r="799">
          <cell r="B799" t="str">
            <v/>
          </cell>
          <cell r="G799" t="str">
            <v>HT-3360-VK372</v>
          </cell>
          <cell r="H799">
            <v>1</v>
          </cell>
          <cell r="I799">
            <v>323</v>
          </cell>
          <cell r="J799" t="str">
            <v>VK370 2WAY</v>
          </cell>
          <cell r="K799">
            <v>5717</v>
          </cell>
        </row>
        <row r="800">
          <cell r="B800" t="str">
            <v/>
          </cell>
          <cell r="G800" t="str">
            <v>HT-F3360-KM02N</v>
          </cell>
          <cell r="H800">
            <v>1</v>
          </cell>
          <cell r="I800">
            <v>323</v>
          </cell>
          <cell r="J800" t="str">
            <v>128MB ﾒﾓﾘ</v>
          </cell>
          <cell r="K800">
            <v>312</v>
          </cell>
        </row>
        <row r="801">
          <cell r="B801" t="str">
            <v/>
          </cell>
          <cell r="G801" t="str">
            <v>HT-F4098-JDH11</v>
          </cell>
          <cell r="H801">
            <v>1</v>
          </cell>
          <cell r="I801">
            <v>323</v>
          </cell>
          <cell r="J801" t="str">
            <v>FW HD 2GB</v>
          </cell>
          <cell r="K801">
            <v>212</v>
          </cell>
        </row>
        <row r="802">
          <cell r="B802" t="str">
            <v/>
          </cell>
          <cell r="G802" t="str">
            <v>HT-F3360-NSC03N</v>
          </cell>
          <cell r="H802">
            <v>1</v>
          </cell>
          <cell r="I802">
            <v>323</v>
          </cell>
          <cell r="J802" t="str">
            <v>12x CD-ROM</v>
          </cell>
          <cell r="K802">
            <v>78</v>
          </cell>
        </row>
        <row r="803">
          <cell r="B803" t="str">
            <v/>
          </cell>
          <cell r="G803" t="str">
            <v>HT-F3360-NSD02A</v>
          </cell>
          <cell r="H803">
            <v>1</v>
          </cell>
          <cell r="I803">
            <v>323</v>
          </cell>
          <cell r="J803" t="str">
            <v>2-16GB DDS-2/DAT</v>
          </cell>
          <cell r="K803">
            <v>259</v>
          </cell>
        </row>
        <row r="804">
          <cell r="B804" t="str">
            <v/>
          </cell>
          <cell r="G804" t="str">
            <v>HT-F3360-CN1</v>
          </cell>
          <cell r="H804">
            <v>1</v>
          </cell>
          <cell r="I804">
            <v>323</v>
          </cell>
          <cell r="J804" t="str">
            <v>Xｺﾝｿｰﾙ</v>
          </cell>
          <cell r="K804">
            <v>226</v>
          </cell>
        </row>
        <row r="805">
          <cell r="B805" t="str">
            <v/>
          </cell>
          <cell r="G805" t="str">
            <v>HT-4496-E2J</v>
          </cell>
          <cell r="H805">
            <v>1</v>
          </cell>
          <cell r="I805">
            <v>323</v>
          </cell>
          <cell r="J805" t="str">
            <v>15ｲﾝﾁﾓﾆﾀ</v>
          </cell>
          <cell r="K805">
            <v>62</v>
          </cell>
        </row>
        <row r="806">
          <cell r="B806" t="str">
            <v/>
          </cell>
          <cell r="G806" t="str">
            <v>RT-11D11-X01</v>
          </cell>
          <cell r="H806">
            <v>1</v>
          </cell>
          <cell r="I806">
            <v>333</v>
          </cell>
          <cell r="J806" t="str">
            <v>HP-UX10.20</v>
          </cell>
          <cell r="K806">
            <v>0</v>
          </cell>
        </row>
        <row r="807">
          <cell r="B807" t="str">
            <v/>
          </cell>
          <cell r="J807" t="str">
            <v xml:space="preserve"> </v>
          </cell>
        </row>
        <row r="808">
          <cell r="B808" t="str">
            <v>VK370/2-4</v>
          </cell>
          <cell r="C808" t="str">
            <v>標準ｼｽﾃﾑｾｯﾄ</v>
          </cell>
          <cell r="D808" t="str">
            <v>VK370/2標準ｾｯﾄ4</v>
          </cell>
          <cell r="E808" t="str">
            <v>A</v>
          </cell>
          <cell r="F808">
            <v>1</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G810" t="str">
            <v>HT-F3360-KM02N</v>
          </cell>
          <cell r="H810">
            <v>1</v>
          </cell>
          <cell r="I810">
            <v>323</v>
          </cell>
          <cell r="J810" t="str">
            <v>ﾅｲｿﾞｳ 128MB ﾒﾓﾘ</v>
          </cell>
          <cell r="K810">
            <v>239</v>
          </cell>
        </row>
        <row r="811">
          <cell r="B811" t="str">
            <v/>
          </cell>
          <cell r="G811" t="str">
            <v>HT-F4098-JDH11</v>
          </cell>
          <cell r="H811">
            <v>1</v>
          </cell>
          <cell r="I811">
            <v>323</v>
          </cell>
          <cell r="J811" t="str">
            <v>FW HD 2GB</v>
          </cell>
          <cell r="K811">
            <v>176</v>
          </cell>
        </row>
        <row r="812">
          <cell r="B812" t="str">
            <v/>
          </cell>
          <cell r="G812" t="str">
            <v>HT-F3360-NSC03N</v>
          </cell>
          <cell r="H812">
            <v>1</v>
          </cell>
          <cell r="I812">
            <v>323</v>
          </cell>
          <cell r="J812" t="str">
            <v>12x CD-ROM</v>
          </cell>
          <cell r="K812">
            <v>88</v>
          </cell>
        </row>
        <row r="813">
          <cell r="B813" t="str">
            <v/>
          </cell>
          <cell r="G813" t="str">
            <v>HT-F3360-NSD02A</v>
          </cell>
          <cell r="H813">
            <v>1</v>
          </cell>
          <cell r="I813">
            <v>323</v>
          </cell>
          <cell r="J813" t="str">
            <v>2-16GB DDS-2/DAT</v>
          </cell>
          <cell r="K813">
            <v>290</v>
          </cell>
        </row>
        <row r="814">
          <cell r="B814" t="str">
            <v/>
          </cell>
          <cell r="G814" t="str">
            <v>HT-F3360-CN2</v>
          </cell>
          <cell r="H814">
            <v>1</v>
          </cell>
          <cell r="I814">
            <v>323</v>
          </cell>
          <cell r="J814" t="str">
            <v>Xｺﾝｿｰﾙ</v>
          </cell>
          <cell r="K814">
            <v>264</v>
          </cell>
        </row>
        <row r="815">
          <cell r="B815" t="str">
            <v/>
          </cell>
          <cell r="G815" t="str">
            <v>HT-4496-E2J</v>
          </cell>
          <cell r="H815">
            <v>1</v>
          </cell>
          <cell r="I815">
            <v>323</v>
          </cell>
          <cell r="J815" t="str">
            <v>15ｲﾝﾁﾓﾆﾀ</v>
          </cell>
          <cell r="K815">
            <v>62</v>
          </cell>
        </row>
        <row r="816">
          <cell r="B816" t="str">
            <v/>
          </cell>
          <cell r="G816" t="str">
            <v>RT-11D11-X01</v>
          </cell>
          <cell r="H816">
            <v>1</v>
          </cell>
          <cell r="I816">
            <v>333</v>
          </cell>
          <cell r="J816" t="str">
            <v>HP-UX10.20</v>
          </cell>
          <cell r="K816">
            <v>0</v>
          </cell>
        </row>
        <row r="817">
          <cell r="B817" t="str">
            <v/>
          </cell>
          <cell r="J817" t="str">
            <v xml:space="preserve"> </v>
          </cell>
        </row>
        <row r="818">
          <cell r="B818" t="str">
            <v>VK380/1</v>
          </cell>
          <cell r="C818" t="str">
            <v>標準ｼｽﾃﾑｾｯﾄ</v>
          </cell>
          <cell r="D818" t="str">
            <v>VK380/1標準ｾｯﾄ1</v>
          </cell>
          <cell r="E818" t="str">
            <v>A</v>
          </cell>
          <cell r="F818">
            <v>1</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G820" t="str">
            <v>HT-F3360-KM02N</v>
          </cell>
          <cell r="H820">
            <v>1</v>
          </cell>
          <cell r="I820">
            <v>323</v>
          </cell>
          <cell r="J820" t="str">
            <v>ﾅｲｿﾞｳ 138MB ﾒﾓﾘ</v>
          </cell>
          <cell r="K820">
            <v>239</v>
          </cell>
        </row>
        <row r="821">
          <cell r="B821" t="str">
            <v/>
          </cell>
          <cell r="G821" t="str">
            <v>HT-F4098-JDH11</v>
          </cell>
          <cell r="H821">
            <v>1</v>
          </cell>
          <cell r="I821">
            <v>323</v>
          </cell>
          <cell r="J821" t="str">
            <v>FW HD 2GB</v>
          </cell>
          <cell r="K821">
            <v>176</v>
          </cell>
        </row>
        <row r="822">
          <cell r="B822" t="str">
            <v/>
          </cell>
          <cell r="G822" t="str">
            <v>HT-F3360-NSC03N</v>
          </cell>
          <cell r="H822">
            <v>1</v>
          </cell>
          <cell r="I822">
            <v>323</v>
          </cell>
          <cell r="J822" t="str">
            <v>12x CD-ROM</v>
          </cell>
          <cell r="K822">
            <v>88</v>
          </cell>
        </row>
        <row r="823">
          <cell r="B823" t="str">
            <v/>
          </cell>
          <cell r="G823" t="str">
            <v>HT-F3360-NSD02A</v>
          </cell>
          <cell r="H823">
            <v>1</v>
          </cell>
          <cell r="I823">
            <v>323</v>
          </cell>
          <cell r="J823" t="str">
            <v>2-16GB DDS-2/DAT</v>
          </cell>
          <cell r="K823">
            <v>290</v>
          </cell>
        </row>
        <row r="824">
          <cell r="B824" t="str">
            <v/>
          </cell>
          <cell r="G824" t="str">
            <v>HT-F3360-CN2</v>
          </cell>
          <cell r="H824">
            <v>1</v>
          </cell>
          <cell r="I824">
            <v>323</v>
          </cell>
          <cell r="J824" t="str">
            <v>Xｺﾝｿｰﾙ</v>
          </cell>
          <cell r="K824">
            <v>264</v>
          </cell>
        </row>
        <row r="825">
          <cell r="B825" t="str">
            <v/>
          </cell>
          <cell r="G825" t="str">
            <v>HT-4496-E2J</v>
          </cell>
          <cell r="H825">
            <v>1</v>
          </cell>
          <cell r="I825">
            <v>323</v>
          </cell>
          <cell r="J825" t="str">
            <v>15ｲﾝﾁﾓﾆﾀ</v>
          </cell>
          <cell r="K825">
            <v>62</v>
          </cell>
        </row>
        <row r="826">
          <cell r="B826" t="str">
            <v/>
          </cell>
          <cell r="G826" t="str">
            <v>RT-11D11-X01</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G830" t="str">
            <v>HT-F3360-KM02N</v>
          </cell>
          <cell r="H830">
            <v>1</v>
          </cell>
          <cell r="I830">
            <v>323</v>
          </cell>
          <cell r="J830" t="str">
            <v>ﾅｲｿﾞｳ 128MB ﾒﾓﾘ</v>
          </cell>
          <cell r="K830">
            <v>239</v>
          </cell>
        </row>
        <row r="831">
          <cell r="B831" t="str">
            <v/>
          </cell>
          <cell r="G831" t="str">
            <v>HT-F4098-JDH11</v>
          </cell>
          <cell r="H831">
            <v>1</v>
          </cell>
          <cell r="I831">
            <v>323</v>
          </cell>
          <cell r="J831" t="str">
            <v>FW HD 2GB</v>
          </cell>
          <cell r="K831">
            <v>176</v>
          </cell>
        </row>
        <row r="832">
          <cell r="B832" t="str">
            <v/>
          </cell>
          <cell r="G832" t="str">
            <v>HT-F3360-NSC03N</v>
          </cell>
          <cell r="H832">
            <v>1</v>
          </cell>
          <cell r="I832">
            <v>323</v>
          </cell>
          <cell r="J832" t="str">
            <v>12x CD-ROM</v>
          </cell>
          <cell r="K832">
            <v>88</v>
          </cell>
        </row>
        <row r="833">
          <cell r="B833" t="str">
            <v/>
          </cell>
          <cell r="G833" t="str">
            <v>HT-F3360-NSD02A</v>
          </cell>
          <cell r="H833">
            <v>1</v>
          </cell>
          <cell r="I833">
            <v>323</v>
          </cell>
          <cell r="J833" t="str">
            <v>2-16GB DDS-2/DAT</v>
          </cell>
          <cell r="K833">
            <v>290</v>
          </cell>
        </row>
        <row r="834">
          <cell r="B834" t="str">
            <v/>
          </cell>
          <cell r="G834" t="str">
            <v>HT-F3360-CN2</v>
          </cell>
          <cell r="H834">
            <v>1</v>
          </cell>
          <cell r="I834">
            <v>323</v>
          </cell>
          <cell r="J834" t="str">
            <v>Xｺﾝｿｰﾙ</v>
          </cell>
          <cell r="K834">
            <v>264</v>
          </cell>
        </row>
        <row r="835">
          <cell r="B835" t="str">
            <v/>
          </cell>
          <cell r="G835" t="str">
            <v>HT-4496-E2J</v>
          </cell>
          <cell r="H835">
            <v>1</v>
          </cell>
          <cell r="I835">
            <v>323</v>
          </cell>
          <cell r="J835" t="str">
            <v>15ｲﾝﾁﾓﾆﾀ</v>
          </cell>
          <cell r="K835">
            <v>62</v>
          </cell>
        </row>
        <row r="836">
          <cell r="B836" t="str">
            <v/>
          </cell>
          <cell r="G836" t="str">
            <v>RT-11D11-X01</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J838" t="str">
            <v>合計</v>
          </cell>
          <cell r="K838">
            <v>3832.4</v>
          </cell>
        </row>
        <row r="839">
          <cell r="B839" t="str">
            <v/>
          </cell>
          <cell r="G839" t="str">
            <v>HT-3360-VR10A</v>
          </cell>
          <cell r="H839" t="str">
            <v>１</v>
          </cell>
          <cell r="I839">
            <v>323</v>
          </cell>
          <cell r="J839" t="str">
            <v>VR100 ﾎﾝﾀｲ</v>
          </cell>
          <cell r="K839">
            <v>3167</v>
          </cell>
        </row>
        <row r="840">
          <cell r="B840" t="str">
            <v/>
          </cell>
          <cell r="G840" t="str">
            <v>HT-F3360-RH02</v>
          </cell>
          <cell r="H840" t="str">
            <v>１</v>
          </cell>
          <cell r="I840">
            <v>323</v>
          </cell>
          <cell r="J840" t="str">
            <v>ﾅｲｿﾞｳ F/W SCSIﾃﾞｨｽｸ 2GB</v>
          </cell>
          <cell r="K840">
            <v>298</v>
          </cell>
        </row>
        <row r="841">
          <cell r="B841" t="str">
            <v/>
          </cell>
          <cell r="G841" t="str">
            <v>HT-F3360-RCN1</v>
          </cell>
          <cell r="H841" t="str">
            <v>１</v>
          </cell>
          <cell r="I841">
            <v>323</v>
          </cell>
          <cell r="J841" t="str">
            <v>VRﾖｳ ｺﾝｿｰﾙ</v>
          </cell>
          <cell r="K841">
            <v>89.4</v>
          </cell>
        </row>
        <row r="842">
          <cell r="B842" t="str">
            <v/>
          </cell>
          <cell r="G842" t="str">
            <v>HT-F3360-NSD01</v>
          </cell>
          <cell r="H842" t="str">
            <v>１</v>
          </cell>
          <cell r="I842">
            <v>323</v>
          </cell>
          <cell r="J842" t="str">
            <v>ﾅｲｿﾞｳ 2-8GB DAT</v>
          </cell>
          <cell r="K842">
            <v>278</v>
          </cell>
        </row>
        <row r="843">
          <cell r="B843" t="str">
            <v/>
          </cell>
          <cell r="G843" t="str">
            <v>RT-11B11-X01</v>
          </cell>
          <cell r="H843" t="str">
            <v>１</v>
          </cell>
          <cell r="I843">
            <v>333</v>
          </cell>
          <cell r="J843" t="str">
            <v>HP-UX10.01ｲﾝｽﾄｰﾙ</v>
          </cell>
          <cell r="K843">
            <v>0</v>
          </cell>
        </row>
        <row r="844">
          <cell r="B844" t="str">
            <v/>
          </cell>
          <cell r="G844" t="str">
            <v/>
          </cell>
          <cell r="J844" t="str">
            <v/>
          </cell>
        </row>
        <row r="845">
          <cell r="B845" t="str">
            <v>VR100-2</v>
          </cell>
          <cell r="C845" t="str">
            <v>標準ｼｽﾃﾑｾｯﾄ</v>
          </cell>
          <cell r="D845" t="str">
            <v>VR100標準ｾｯﾄ2</v>
          </cell>
          <cell r="E845" t="str">
            <v>A</v>
          </cell>
          <cell r="F845">
            <v>1</v>
          </cell>
          <cell r="G845" t="str">
            <v/>
          </cell>
          <cell r="J845" t="str">
            <v>合計</v>
          </cell>
          <cell r="K845">
            <v>4031</v>
          </cell>
        </row>
        <row r="846">
          <cell r="B846" t="str">
            <v/>
          </cell>
          <cell r="G846" t="str">
            <v>HT-3360-VR10B</v>
          </cell>
          <cell r="H846" t="str">
            <v>１</v>
          </cell>
          <cell r="I846">
            <v>323</v>
          </cell>
          <cell r="J846" t="str">
            <v>VR100 ﾎﾝﾀｲ</v>
          </cell>
          <cell r="K846">
            <v>3167</v>
          </cell>
        </row>
        <row r="847">
          <cell r="B847" t="str">
            <v/>
          </cell>
          <cell r="G847" t="str">
            <v>HT-F3360-RH02B</v>
          </cell>
          <cell r="H847" t="str">
            <v>１</v>
          </cell>
          <cell r="I847">
            <v>323</v>
          </cell>
          <cell r="J847" t="str">
            <v>ﾅｲｿﾞｳ F/W SCSIﾃﾞｨｽｸ 2GB</v>
          </cell>
          <cell r="K847">
            <v>298</v>
          </cell>
        </row>
        <row r="848">
          <cell r="B848" t="str">
            <v/>
          </cell>
          <cell r="G848" t="str">
            <v>HT-F3360-RCN2</v>
          </cell>
          <cell r="H848" t="str">
            <v>１</v>
          </cell>
          <cell r="I848">
            <v>323</v>
          </cell>
          <cell r="J848" t="str">
            <v>ｼｽﾃﾑXｺﾝｿｰﾙ</v>
          </cell>
          <cell r="K848">
            <v>288</v>
          </cell>
        </row>
        <row r="849">
          <cell r="B849" t="str">
            <v/>
          </cell>
          <cell r="G849" t="str">
            <v>HT-F3360-NSD01</v>
          </cell>
          <cell r="H849" t="str">
            <v>１</v>
          </cell>
          <cell r="I849">
            <v>323</v>
          </cell>
          <cell r="J849" t="str">
            <v>ﾅｲｿﾞｳ 2-8GB DAT</v>
          </cell>
          <cell r="K849">
            <v>278</v>
          </cell>
        </row>
        <row r="850">
          <cell r="B850" t="str">
            <v/>
          </cell>
          <cell r="G850" t="str">
            <v>RT-11B11-X01</v>
          </cell>
          <cell r="H850" t="str">
            <v>１</v>
          </cell>
          <cell r="I850">
            <v>333</v>
          </cell>
          <cell r="J850" t="str">
            <v>HP-UX10.01ｲﾝｽﾄｰﾙ</v>
          </cell>
          <cell r="K850">
            <v>0</v>
          </cell>
        </row>
        <row r="851">
          <cell r="B851" t="str">
            <v/>
          </cell>
          <cell r="G851" t="str">
            <v/>
          </cell>
          <cell r="J851" t="str">
            <v/>
          </cell>
        </row>
        <row r="852">
          <cell r="B852" t="str">
            <v>VR100-3</v>
          </cell>
          <cell r="C852" t="str">
            <v>標準ｼｽﾃﾑｾｯﾄ</v>
          </cell>
          <cell r="D852" t="str">
            <v>VR100標準ｾｯﾄ3</v>
          </cell>
          <cell r="E852" t="str">
            <v>A</v>
          </cell>
          <cell r="F852">
            <v>1</v>
          </cell>
          <cell r="G852" t="str">
            <v/>
          </cell>
          <cell r="J852" t="str">
            <v>合計</v>
          </cell>
          <cell r="K852">
            <v>3971</v>
          </cell>
        </row>
        <row r="853">
          <cell r="B853" t="str">
            <v/>
          </cell>
          <cell r="G853" t="str">
            <v>HT-3360-VR10B</v>
          </cell>
          <cell r="H853" t="str">
            <v>１</v>
          </cell>
          <cell r="I853">
            <v>323</v>
          </cell>
          <cell r="J853" t="str">
            <v>VR100 ﾎﾝﾀｲ</v>
          </cell>
          <cell r="K853">
            <v>3167</v>
          </cell>
        </row>
        <row r="854">
          <cell r="B854" t="str">
            <v/>
          </cell>
          <cell r="G854" t="str">
            <v>HT-F3360-RH02B</v>
          </cell>
          <cell r="H854" t="str">
            <v>１</v>
          </cell>
          <cell r="I854">
            <v>323</v>
          </cell>
          <cell r="J854" t="str">
            <v>ﾅｲｿﾞｳ F/W SCSIﾃﾞｨｽｸ 2GB</v>
          </cell>
          <cell r="K854">
            <v>238</v>
          </cell>
        </row>
        <row r="855">
          <cell r="B855" t="str">
            <v/>
          </cell>
          <cell r="G855" t="str">
            <v>HT-F3360-NSD01</v>
          </cell>
          <cell r="H855" t="str">
            <v>１</v>
          </cell>
          <cell r="I855">
            <v>323</v>
          </cell>
          <cell r="J855" t="str">
            <v>ﾅｲｿﾞｳ 2-8GB DAT</v>
          </cell>
          <cell r="K855">
            <v>278</v>
          </cell>
        </row>
        <row r="856">
          <cell r="B856" t="str">
            <v/>
          </cell>
          <cell r="G856" t="str">
            <v>HT-F3360-CN1</v>
          </cell>
          <cell r="H856">
            <v>1</v>
          </cell>
          <cell r="I856">
            <v>323</v>
          </cell>
          <cell r="J856" t="str">
            <v>Xｺﾝｿｰﾙ</v>
          </cell>
          <cell r="K856">
            <v>226</v>
          </cell>
        </row>
        <row r="857">
          <cell r="B857" t="str">
            <v/>
          </cell>
          <cell r="G857" t="str">
            <v>HT-4496-E2J</v>
          </cell>
          <cell r="H857">
            <v>1</v>
          </cell>
          <cell r="I857">
            <v>323</v>
          </cell>
          <cell r="J857" t="str">
            <v>15ｲﾝﾁﾓﾆﾀ</v>
          </cell>
          <cell r="K857">
            <v>62</v>
          </cell>
        </row>
        <row r="858">
          <cell r="B858" t="str">
            <v/>
          </cell>
          <cell r="G858" t="str">
            <v>RT-11B11-X01</v>
          </cell>
          <cell r="H858" t="str">
            <v>１</v>
          </cell>
          <cell r="I858">
            <v>333</v>
          </cell>
          <cell r="J858" t="str">
            <v>HP-UX10.01ｲﾝｽﾄｰﾙ</v>
          </cell>
          <cell r="K858">
            <v>0</v>
          </cell>
        </row>
        <row r="859">
          <cell r="B859" t="str">
            <v/>
          </cell>
          <cell r="G859" t="str">
            <v/>
          </cell>
          <cell r="J859" t="str">
            <v/>
          </cell>
        </row>
        <row r="860">
          <cell r="B860" t="str">
            <v>VR100-4</v>
          </cell>
          <cell r="C860" t="str">
            <v>標準ｼｽﾃﾑｾｯﾄ</v>
          </cell>
          <cell r="D860" t="str">
            <v>VR100標準ｾｯﾄ4</v>
          </cell>
          <cell r="E860" t="str">
            <v>A</v>
          </cell>
          <cell r="F860">
            <v>1</v>
          </cell>
          <cell r="G860" t="str">
            <v/>
          </cell>
          <cell r="J860" t="str">
            <v>合計</v>
          </cell>
          <cell r="K860">
            <v>3911</v>
          </cell>
        </row>
        <row r="861">
          <cell r="B861" t="str">
            <v/>
          </cell>
          <cell r="G861" t="str">
            <v>HT-3360-VR10B</v>
          </cell>
          <cell r="H861">
            <v>1</v>
          </cell>
          <cell r="I861">
            <v>323</v>
          </cell>
          <cell r="J861" t="str">
            <v>VR100 ﾎﾝﾀｲ</v>
          </cell>
          <cell r="K861">
            <v>3167</v>
          </cell>
        </row>
        <row r="862">
          <cell r="B862" t="str">
            <v/>
          </cell>
          <cell r="G862" t="str">
            <v>HT-F3360-RH02B</v>
          </cell>
          <cell r="H862">
            <v>1</v>
          </cell>
          <cell r="I862">
            <v>323</v>
          </cell>
          <cell r="J862" t="str">
            <v>ﾅｲｿﾞｳ F/W SCSIﾃﾞｨｽｸ 2GB</v>
          </cell>
          <cell r="K862">
            <v>197</v>
          </cell>
        </row>
        <row r="863">
          <cell r="B863" t="str">
            <v/>
          </cell>
          <cell r="G863" t="str">
            <v>HT-F3360-NSD02A</v>
          </cell>
          <cell r="H863">
            <v>1</v>
          </cell>
          <cell r="I863">
            <v>323</v>
          </cell>
          <cell r="J863" t="str">
            <v>2-16GB DDS-2/DAT</v>
          </cell>
          <cell r="K863">
            <v>259</v>
          </cell>
        </row>
        <row r="864">
          <cell r="B864" t="str">
            <v/>
          </cell>
          <cell r="G864" t="str">
            <v>HT-F3360-CN1</v>
          </cell>
          <cell r="H864">
            <v>1</v>
          </cell>
          <cell r="I864">
            <v>323</v>
          </cell>
          <cell r="J864" t="str">
            <v>Xｺﾝｿｰﾙ</v>
          </cell>
          <cell r="K864">
            <v>226</v>
          </cell>
        </row>
        <row r="865">
          <cell r="B865" t="str">
            <v/>
          </cell>
          <cell r="G865" t="str">
            <v>HT-4496-E2J</v>
          </cell>
          <cell r="H865">
            <v>1</v>
          </cell>
          <cell r="I865">
            <v>323</v>
          </cell>
          <cell r="J865" t="str">
            <v>15ｲﾝﾁﾓﾆﾀ</v>
          </cell>
          <cell r="K865">
            <v>62</v>
          </cell>
        </row>
        <row r="866">
          <cell r="B866" t="str">
            <v/>
          </cell>
          <cell r="G866" t="str">
            <v>RT-11D11-X01</v>
          </cell>
          <cell r="H866">
            <v>1</v>
          </cell>
          <cell r="I866">
            <v>333</v>
          </cell>
          <cell r="J866" t="str">
            <v>HP-UX10.20ｲﾝｽﾄｰﾙ</v>
          </cell>
          <cell r="K866">
            <v>0</v>
          </cell>
        </row>
        <row r="867">
          <cell r="B867" t="str">
            <v/>
          </cell>
          <cell r="G867" t="str">
            <v/>
          </cell>
          <cell r="J867" t="str">
            <v/>
          </cell>
        </row>
        <row r="868">
          <cell r="B868" t="str">
            <v>VR200-1</v>
          </cell>
          <cell r="C868" t="str">
            <v>標準ｼｽﾃﾑｾｯﾄ</v>
          </cell>
          <cell r="D868" t="str">
            <v>VR200標準ｾｯﾄ1</v>
          </cell>
          <cell r="E868" t="str">
            <v>A</v>
          </cell>
          <cell r="F868">
            <v>1</v>
          </cell>
          <cell r="G868" t="str">
            <v/>
          </cell>
          <cell r="J868" t="str">
            <v>合計</v>
          </cell>
          <cell r="K868">
            <v>5656.4</v>
          </cell>
        </row>
        <row r="869">
          <cell r="B869" t="str">
            <v/>
          </cell>
          <cell r="G869" t="str">
            <v>HT-3360-VR20A</v>
          </cell>
          <cell r="H869" t="str">
            <v>１</v>
          </cell>
          <cell r="I869">
            <v>323</v>
          </cell>
          <cell r="J869" t="str">
            <v>VR200 64MB ﾎﾝﾀｲ</v>
          </cell>
          <cell r="K869">
            <v>4991</v>
          </cell>
        </row>
        <row r="870">
          <cell r="B870" t="str">
            <v/>
          </cell>
          <cell r="G870" t="str">
            <v>HT-F3360-RH02</v>
          </cell>
          <cell r="H870" t="str">
            <v>１</v>
          </cell>
          <cell r="I870">
            <v>323</v>
          </cell>
          <cell r="J870" t="str">
            <v>ﾅｲｿﾞｳ F/W SCSIﾃﾞｨｽｸ 2GB</v>
          </cell>
          <cell r="K870">
            <v>298</v>
          </cell>
        </row>
        <row r="871">
          <cell r="B871" t="str">
            <v/>
          </cell>
          <cell r="G871" t="str">
            <v>HT-F3360-RCN1</v>
          </cell>
          <cell r="H871" t="str">
            <v>１</v>
          </cell>
          <cell r="I871">
            <v>323</v>
          </cell>
          <cell r="J871" t="str">
            <v>VRﾖｳ ｺﾝｿｰﾙ</v>
          </cell>
          <cell r="K871">
            <v>89.4</v>
          </cell>
        </row>
        <row r="872">
          <cell r="B872" t="str">
            <v/>
          </cell>
          <cell r="G872" t="str">
            <v>HT-F3360-NSD01</v>
          </cell>
          <cell r="H872" t="str">
            <v>１</v>
          </cell>
          <cell r="I872">
            <v>323</v>
          </cell>
          <cell r="J872" t="str">
            <v>ﾅｲｿﾞｳ 2-8GB DAT</v>
          </cell>
          <cell r="K872">
            <v>278</v>
          </cell>
        </row>
        <row r="873">
          <cell r="B873" t="str">
            <v/>
          </cell>
          <cell r="G873" t="str">
            <v>RT-11B11-X01</v>
          </cell>
          <cell r="H873" t="str">
            <v>１</v>
          </cell>
          <cell r="I873">
            <v>333</v>
          </cell>
          <cell r="J873" t="str">
            <v>HP-UX10.01ｲﾝｽﾄｰﾙ</v>
          </cell>
          <cell r="K873">
            <v>0</v>
          </cell>
        </row>
        <row r="874">
          <cell r="B874" t="str">
            <v/>
          </cell>
          <cell r="G874" t="str">
            <v/>
          </cell>
          <cell r="J874" t="str">
            <v/>
          </cell>
        </row>
        <row r="875">
          <cell r="B875" t="str">
            <v>VR200-3</v>
          </cell>
          <cell r="C875" t="str">
            <v>標準ｼｽﾃﾑｾｯﾄ</v>
          </cell>
          <cell r="D875" t="str">
            <v>VR200標準ｾｯﾄ3</v>
          </cell>
          <cell r="E875" t="str">
            <v>A</v>
          </cell>
          <cell r="F875">
            <v>1</v>
          </cell>
          <cell r="G875" t="str">
            <v/>
          </cell>
          <cell r="J875" t="str">
            <v>合計</v>
          </cell>
          <cell r="K875">
            <v>5855</v>
          </cell>
        </row>
        <row r="876">
          <cell r="B876" t="str">
            <v/>
          </cell>
          <cell r="G876" t="str">
            <v>HT-3360-VR20C</v>
          </cell>
          <cell r="H876" t="str">
            <v>１</v>
          </cell>
          <cell r="I876">
            <v>323</v>
          </cell>
          <cell r="J876" t="str">
            <v>VR200 64MB ﾎﾝﾀｲ</v>
          </cell>
          <cell r="K876">
            <v>4991</v>
          </cell>
        </row>
        <row r="877">
          <cell r="B877" t="str">
            <v/>
          </cell>
          <cell r="G877" t="str">
            <v>HT-F3360-RH02B</v>
          </cell>
          <cell r="H877" t="str">
            <v>１</v>
          </cell>
          <cell r="I877">
            <v>323</v>
          </cell>
          <cell r="J877" t="str">
            <v>ﾅｲｿﾞｳ F/W SCSIﾃﾞｨｽｸ 2GB</v>
          </cell>
          <cell r="K877">
            <v>298</v>
          </cell>
        </row>
        <row r="878">
          <cell r="B878" t="str">
            <v/>
          </cell>
          <cell r="G878" t="str">
            <v>HT-F3360-RCN2</v>
          </cell>
          <cell r="H878" t="str">
            <v>１</v>
          </cell>
          <cell r="I878">
            <v>323</v>
          </cell>
          <cell r="J878" t="str">
            <v>ｼｽﾃﾑXｺﾝｿｰﾙ</v>
          </cell>
          <cell r="K878">
            <v>288</v>
          </cell>
        </row>
        <row r="879">
          <cell r="B879" t="str">
            <v/>
          </cell>
          <cell r="G879" t="str">
            <v>HT-F3360-NSD01</v>
          </cell>
          <cell r="H879" t="str">
            <v>１</v>
          </cell>
          <cell r="I879">
            <v>323</v>
          </cell>
          <cell r="J879" t="str">
            <v>ﾅｲｿﾞｳ 2-8GB DAT</v>
          </cell>
          <cell r="K879">
            <v>278</v>
          </cell>
        </row>
        <row r="880">
          <cell r="B880" t="str">
            <v/>
          </cell>
          <cell r="G880" t="str">
            <v>RT-11B11-X01</v>
          </cell>
          <cell r="H880" t="str">
            <v>１</v>
          </cell>
          <cell r="I880">
            <v>333</v>
          </cell>
          <cell r="J880" t="str">
            <v>HP-UX10.01ｲﾝｽﾄｰﾙ</v>
          </cell>
          <cell r="K880">
            <v>0</v>
          </cell>
        </row>
        <row r="881">
          <cell r="B881" t="str">
            <v/>
          </cell>
          <cell r="G881" t="str">
            <v/>
          </cell>
          <cell r="J881" t="str">
            <v/>
          </cell>
        </row>
        <row r="882">
          <cell r="B882" t="str">
            <v>VR200-5</v>
          </cell>
          <cell r="C882" t="str">
            <v>標準ｼｽﾃﾑｾｯﾄ</v>
          </cell>
          <cell r="D882" t="str">
            <v>VR200標準ｾｯﾄ5</v>
          </cell>
          <cell r="E882" t="str">
            <v>A</v>
          </cell>
          <cell r="F882">
            <v>1</v>
          </cell>
          <cell r="G882" t="str">
            <v/>
          </cell>
          <cell r="J882" t="str">
            <v>合計</v>
          </cell>
          <cell r="K882">
            <v>5855</v>
          </cell>
        </row>
        <row r="883">
          <cell r="B883" t="str">
            <v/>
          </cell>
          <cell r="G883" t="str">
            <v>HT-3360-VR20C</v>
          </cell>
          <cell r="H883" t="str">
            <v>１</v>
          </cell>
          <cell r="I883">
            <v>323</v>
          </cell>
          <cell r="J883" t="str">
            <v>VR200 64MB ﾎﾝﾀｲ</v>
          </cell>
          <cell r="K883">
            <v>4991</v>
          </cell>
        </row>
        <row r="884">
          <cell r="B884" t="str">
            <v/>
          </cell>
          <cell r="G884" t="str">
            <v>HT-F3360-RH02B</v>
          </cell>
          <cell r="H884" t="str">
            <v>１</v>
          </cell>
          <cell r="I884">
            <v>323</v>
          </cell>
          <cell r="J884" t="str">
            <v>ﾅｲｿﾞｳ F/W SCSIﾃﾞｨｽｸ 2GB</v>
          </cell>
          <cell r="K884">
            <v>298</v>
          </cell>
        </row>
        <row r="885">
          <cell r="B885" t="str">
            <v/>
          </cell>
          <cell r="G885" t="str">
            <v>HT-F3360-NSD01</v>
          </cell>
          <cell r="H885" t="str">
            <v>１</v>
          </cell>
          <cell r="I885">
            <v>323</v>
          </cell>
          <cell r="J885" t="str">
            <v>ﾅｲｿﾞｳ 2-8GB DAT</v>
          </cell>
          <cell r="K885">
            <v>278</v>
          </cell>
        </row>
        <row r="886">
          <cell r="B886" t="str">
            <v/>
          </cell>
          <cell r="G886" t="str">
            <v>HT-F3360-CN1</v>
          </cell>
          <cell r="H886">
            <v>1</v>
          </cell>
          <cell r="I886">
            <v>323</v>
          </cell>
          <cell r="J886" t="str">
            <v>Xｺﾝｿｰﾙ</v>
          </cell>
          <cell r="K886">
            <v>226</v>
          </cell>
        </row>
        <row r="887">
          <cell r="B887" t="str">
            <v/>
          </cell>
          <cell r="G887" t="str">
            <v>HT-4496-E2J</v>
          </cell>
          <cell r="H887">
            <v>1</v>
          </cell>
          <cell r="I887">
            <v>323</v>
          </cell>
          <cell r="J887" t="str">
            <v>15ｲﾝﾁﾓﾆﾀ</v>
          </cell>
          <cell r="K887">
            <v>62</v>
          </cell>
        </row>
        <row r="888">
          <cell r="B888" t="str">
            <v/>
          </cell>
          <cell r="G888" t="str">
            <v>RT-11B11-X01</v>
          </cell>
          <cell r="H888" t="str">
            <v>１</v>
          </cell>
          <cell r="I888">
            <v>333</v>
          </cell>
          <cell r="J888" t="str">
            <v>HP-UX10.01ｲﾝｽﾄｰﾙ</v>
          </cell>
          <cell r="K888">
            <v>0</v>
          </cell>
        </row>
        <row r="889">
          <cell r="B889" t="str">
            <v/>
          </cell>
          <cell r="G889" t="str">
            <v/>
          </cell>
          <cell r="J889" t="str">
            <v/>
          </cell>
        </row>
        <row r="890">
          <cell r="B890" t="str">
            <v>VR200-2</v>
          </cell>
          <cell r="C890" t="str">
            <v>標準ｼｽﾃﾑｾｯﾄ</v>
          </cell>
          <cell r="D890" t="str">
            <v>VR200標準ｾｯﾄ2</v>
          </cell>
          <cell r="E890" t="str">
            <v>A</v>
          </cell>
          <cell r="F890">
            <v>1</v>
          </cell>
          <cell r="G890" t="str">
            <v/>
          </cell>
          <cell r="J890" t="str">
            <v>合計</v>
          </cell>
          <cell r="K890">
            <v>6418.4</v>
          </cell>
        </row>
        <row r="891">
          <cell r="B891" t="str">
            <v/>
          </cell>
          <cell r="G891" t="str">
            <v>HT-3360-VR20B</v>
          </cell>
          <cell r="H891" t="str">
            <v>１</v>
          </cell>
          <cell r="I891">
            <v>323</v>
          </cell>
          <cell r="J891" t="str">
            <v>VR200 128MB ﾎﾝﾀｲ</v>
          </cell>
          <cell r="K891">
            <v>5753</v>
          </cell>
        </row>
        <row r="892">
          <cell r="B892" t="str">
            <v/>
          </cell>
          <cell r="G892" t="str">
            <v>HT-F3360-RH02</v>
          </cell>
          <cell r="H892" t="str">
            <v>１</v>
          </cell>
          <cell r="I892">
            <v>323</v>
          </cell>
          <cell r="J892" t="str">
            <v>ﾅｲｿﾞｳ F/W SCSIﾃﾞｨｽｸ 2GB</v>
          </cell>
          <cell r="K892">
            <v>298</v>
          </cell>
        </row>
        <row r="893">
          <cell r="B893" t="str">
            <v/>
          </cell>
          <cell r="G893" t="str">
            <v>HT-F3360-RCN1</v>
          </cell>
          <cell r="H893" t="str">
            <v>１</v>
          </cell>
          <cell r="I893">
            <v>323</v>
          </cell>
          <cell r="J893" t="str">
            <v>VRﾖｳ ｺﾝｿｰﾙ</v>
          </cell>
          <cell r="K893">
            <v>89.4</v>
          </cell>
        </row>
        <row r="894">
          <cell r="B894" t="str">
            <v/>
          </cell>
          <cell r="G894" t="str">
            <v>HT-F3360-NSD01</v>
          </cell>
          <cell r="H894" t="str">
            <v>１</v>
          </cell>
          <cell r="I894">
            <v>323</v>
          </cell>
          <cell r="J894" t="str">
            <v>ﾅｲｿﾞｳ 2-8GB DAT</v>
          </cell>
          <cell r="K894">
            <v>278</v>
          </cell>
        </row>
        <row r="895">
          <cell r="B895" t="str">
            <v/>
          </cell>
          <cell r="G895" t="str">
            <v>RT-11B11-X01</v>
          </cell>
          <cell r="H895" t="str">
            <v>１</v>
          </cell>
          <cell r="I895">
            <v>333</v>
          </cell>
          <cell r="J895" t="str">
            <v>HP-UX10.01ｲﾝｽﾄｰﾙ</v>
          </cell>
          <cell r="K895">
            <v>0</v>
          </cell>
        </row>
        <row r="896">
          <cell r="B896" t="str">
            <v/>
          </cell>
          <cell r="G896" t="str">
            <v/>
          </cell>
          <cell r="J896" t="str">
            <v/>
          </cell>
        </row>
        <row r="897">
          <cell r="B897" t="str">
            <v>VR200-4</v>
          </cell>
          <cell r="C897" t="str">
            <v>標準ｼｽﾃﾑｾｯﾄ</v>
          </cell>
          <cell r="D897" t="str">
            <v>VR200標準ｾｯﾄ4</v>
          </cell>
          <cell r="E897" t="str">
            <v>A</v>
          </cell>
          <cell r="F897">
            <v>1</v>
          </cell>
          <cell r="G897" t="str">
            <v/>
          </cell>
          <cell r="J897" t="str">
            <v>合計</v>
          </cell>
          <cell r="K897">
            <v>6617</v>
          </cell>
        </row>
        <row r="898">
          <cell r="B898" t="str">
            <v/>
          </cell>
          <cell r="G898" t="str">
            <v>HT-3360-VR20D</v>
          </cell>
          <cell r="H898" t="str">
            <v>１</v>
          </cell>
          <cell r="I898">
            <v>323</v>
          </cell>
          <cell r="J898" t="str">
            <v>VR200 128MB ﾎﾝﾀｲ</v>
          </cell>
          <cell r="K898">
            <v>5753</v>
          </cell>
        </row>
        <row r="899">
          <cell r="B899" t="str">
            <v/>
          </cell>
          <cell r="G899" t="str">
            <v>HT-F3360-RH02B</v>
          </cell>
          <cell r="H899" t="str">
            <v>１</v>
          </cell>
          <cell r="I899">
            <v>323</v>
          </cell>
          <cell r="J899" t="str">
            <v>ﾅｲｿﾞｳ F/W SCSIﾃﾞｨｽｸ 2GB</v>
          </cell>
          <cell r="K899">
            <v>298</v>
          </cell>
        </row>
        <row r="900">
          <cell r="B900" t="str">
            <v/>
          </cell>
          <cell r="G900" t="str">
            <v>HT-F3360-RCN2</v>
          </cell>
          <cell r="H900" t="str">
            <v>１</v>
          </cell>
          <cell r="I900">
            <v>323</v>
          </cell>
          <cell r="J900" t="str">
            <v>ｼｽﾃﾑXｺﾝｿｰﾙ</v>
          </cell>
          <cell r="K900">
            <v>288</v>
          </cell>
        </row>
        <row r="901">
          <cell r="B901" t="str">
            <v/>
          </cell>
          <cell r="G901" t="str">
            <v>HT-F3360-NSD01</v>
          </cell>
          <cell r="H901" t="str">
            <v>１</v>
          </cell>
          <cell r="I901">
            <v>323</v>
          </cell>
          <cell r="J901" t="str">
            <v>ﾅｲｿﾞｳ 2-8GB DAT</v>
          </cell>
          <cell r="K901">
            <v>278</v>
          </cell>
        </row>
        <row r="902">
          <cell r="B902" t="str">
            <v/>
          </cell>
          <cell r="G902" t="str">
            <v>RT-11B11-X01</v>
          </cell>
          <cell r="H902" t="str">
            <v>１</v>
          </cell>
          <cell r="I902">
            <v>333</v>
          </cell>
          <cell r="J902" t="str">
            <v>HP-UX10.01ｲﾝｽﾄｰﾙ</v>
          </cell>
          <cell r="K902">
            <v>0</v>
          </cell>
        </row>
        <row r="903">
          <cell r="B903" t="str">
            <v/>
          </cell>
          <cell r="G903" t="str">
            <v/>
          </cell>
          <cell r="J903" t="str">
            <v/>
          </cell>
        </row>
        <row r="904">
          <cell r="B904" t="str">
            <v>VR200-6</v>
          </cell>
          <cell r="C904" t="str">
            <v>標準ｼｽﾃﾑｾｯﾄ</v>
          </cell>
          <cell r="D904" t="str">
            <v>VR200標準ｾｯﾄ6</v>
          </cell>
          <cell r="E904" t="str">
            <v>A</v>
          </cell>
          <cell r="F904">
            <v>1</v>
          </cell>
          <cell r="G904" t="str">
            <v/>
          </cell>
          <cell r="J904" t="str">
            <v>合計</v>
          </cell>
          <cell r="K904">
            <v>6617</v>
          </cell>
        </row>
        <row r="905">
          <cell r="B905" t="str">
            <v/>
          </cell>
          <cell r="G905" t="str">
            <v>HT-3360-VR20D</v>
          </cell>
          <cell r="H905" t="str">
            <v>１</v>
          </cell>
          <cell r="I905">
            <v>323</v>
          </cell>
          <cell r="J905" t="str">
            <v>VR200 128MB ﾎﾝﾀｲ</v>
          </cell>
          <cell r="K905">
            <v>5753</v>
          </cell>
        </row>
        <row r="906">
          <cell r="B906" t="str">
            <v/>
          </cell>
          <cell r="G906" t="str">
            <v>HT-F3360-RH02B</v>
          </cell>
          <cell r="H906" t="str">
            <v>１</v>
          </cell>
          <cell r="I906">
            <v>323</v>
          </cell>
          <cell r="J906" t="str">
            <v>ﾅｲｿﾞｳ F/W SCSIﾃﾞｨｽｸ 2GB</v>
          </cell>
          <cell r="K906">
            <v>298</v>
          </cell>
        </row>
        <row r="907">
          <cell r="B907" t="str">
            <v/>
          </cell>
          <cell r="G907" t="str">
            <v>HT-F3360-NSD01</v>
          </cell>
          <cell r="H907" t="str">
            <v>１</v>
          </cell>
          <cell r="I907">
            <v>323</v>
          </cell>
          <cell r="J907" t="str">
            <v>ﾅｲｿﾞｳ 2-8GB DAT</v>
          </cell>
          <cell r="K907">
            <v>278</v>
          </cell>
        </row>
        <row r="908">
          <cell r="B908" t="str">
            <v/>
          </cell>
          <cell r="G908" t="str">
            <v>HT-F3360-CN1</v>
          </cell>
          <cell r="H908">
            <v>1</v>
          </cell>
          <cell r="I908">
            <v>323</v>
          </cell>
          <cell r="J908" t="str">
            <v>Xｺﾝｿｰﾙ</v>
          </cell>
          <cell r="K908">
            <v>226</v>
          </cell>
        </row>
        <row r="909">
          <cell r="B909" t="str">
            <v/>
          </cell>
          <cell r="G909" t="str">
            <v>HT-4496-E2J</v>
          </cell>
          <cell r="H909">
            <v>1</v>
          </cell>
          <cell r="I909">
            <v>323</v>
          </cell>
          <cell r="J909" t="str">
            <v>15ｲﾝﾁﾓﾆﾀ</v>
          </cell>
          <cell r="K909">
            <v>62</v>
          </cell>
        </row>
        <row r="910">
          <cell r="B910" t="str">
            <v/>
          </cell>
          <cell r="G910" t="str">
            <v>RT-11B11-X01</v>
          </cell>
          <cell r="H910" t="str">
            <v>１</v>
          </cell>
          <cell r="I910">
            <v>333</v>
          </cell>
          <cell r="J910" t="str">
            <v>HP-UX10.01ｲﾝｽﾄｰﾙ</v>
          </cell>
          <cell r="K910">
            <v>0</v>
          </cell>
        </row>
        <row r="911">
          <cell r="B911" t="str">
            <v/>
          </cell>
          <cell r="G911" t="str">
            <v/>
          </cell>
          <cell r="J911" t="str">
            <v/>
          </cell>
        </row>
        <row r="912">
          <cell r="B912" t="str">
            <v>VR210-1</v>
          </cell>
          <cell r="C912" t="str">
            <v>標準ｼｽﾃﾑｾｯﾄ</v>
          </cell>
          <cell r="D912" t="str">
            <v>VR210標準ｾｯﾄ1</v>
          </cell>
          <cell r="E912" t="str">
            <v>A</v>
          </cell>
          <cell r="F912">
            <v>1</v>
          </cell>
          <cell r="G912" t="str">
            <v/>
          </cell>
          <cell r="J912" t="str">
            <v>合計</v>
          </cell>
          <cell r="K912">
            <v>6808</v>
          </cell>
        </row>
        <row r="913">
          <cell r="B913" t="str">
            <v/>
          </cell>
          <cell r="G913" t="str">
            <v>HT-3360-VR21A</v>
          </cell>
          <cell r="H913" t="str">
            <v>１</v>
          </cell>
          <cell r="I913">
            <v>323</v>
          </cell>
          <cell r="J913" t="str">
            <v>VR210 64MB ﾎﾝﾀｲ</v>
          </cell>
          <cell r="K913">
            <v>5944</v>
          </cell>
        </row>
        <row r="914">
          <cell r="B914" t="str">
            <v/>
          </cell>
          <cell r="G914" t="str">
            <v>HT-F3360-RH02B</v>
          </cell>
          <cell r="H914" t="str">
            <v>１</v>
          </cell>
          <cell r="I914">
            <v>323</v>
          </cell>
          <cell r="J914" t="str">
            <v>ﾅｲｿﾞｳ F/W SCSIﾃﾞｨｽｸ 2GB</v>
          </cell>
          <cell r="K914">
            <v>298</v>
          </cell>
        </row>
        <row r="915">
          <cell r="B915" t="str">
            <v/>
          </cell>
          <cell r="G915" t="str">
            <v>HT-F3360-RCN2</v>
          </cell>
          <cell r="H915" t="str">
            <v>１</v>
          </cell>
          <cell r="I915">
            <v>323</v>
          </cell>
          <cell r="J915" t="str">
            <v>ｼｽﾃﾑXｺﾝｿｰﾙ</v>
          </cell>
          <cell r="K915">
            <v>288</v>
          </cell>
        </row>
        <row r="916">
          <cell r="B916" t="str">
            <v/>
          </cell>
          <cell r="G916" t="str">
            <v>HT-F3360-NSD01</v>
          </cell>
          <cell r="H916" t="str">
            <v>１</v>
          </cell>
          <cell r="I916">
            <v>323</v>
          </cell>
          <cell r="J916" t="str">
            <v>ﾅｲｿﾞｳ 2-8GB DAT</v>
          </cell>
          <cell r="K916">
            <v>278</v>
          </cell>
        </row>
        <row r="917">
          <cell r="B917" t="str">
            <v/>
          </cell>
          <cell r="G917" t="str">
            <v>RT-11B11-X01</v>
          </cell>
          <cell r="H917" t="str">
            <v>１</v>
          </cell>
          <cell r="I917">
            <v>333</v>
          </cell>
          <cell r="J917" t="str">
            <v>HP-UX10.01ｲﾝｽﾄｰﾙ</v>
          </cell>
          <cell r="K917">
            <v>0</v>
          </cell>
        </row>
        <row r="918">
          <cell r="B918" t="str">
            <v/>
          </cell>
          <cell r="G918" t="str">
            <v/>
          </cell>
          <cell r="J918" t="str">
            <v/>
          </cell>
        </row>
        <row r="919">
          <cell r="B919" t="str">
            <v>VR210-3</v>
          </cell>
          <cell r="C919" t="str">
            <v>標準ｼｽﾃﾑｾｯﾄ</v>
          </cell>
          <cell r="D919" t="str">
            <v>VR210標準ｾｯﾄ3</v>
          </cell>
          <cell r="E919" t="str">
            <v>A</v>
          </cell>
          <cell r="F919">
            <v>1</v>
          </cell>
          <cell r="G919" t="str">
            <v/>
          </cell>
          <cell r="J919" t="str">
            <v>合計</v>
          </cell>
          <cell r="K919">
            <v>6808</v>
          </cell>
        </row>
        <row r="920">
          <cell r="B920" t="str">
            <v/>
          </cell>
          <cell r="G920" t="str">
            <v>HT-3360-VR21C</v>
          </cell>
          <cell r="H920" t="str">
            <v>１</v>
          </cell>
          <cell r="I920">
            <v>323</v>
          </cell>
          <cell r="J920" t="str">
            <v>VR210 64MB ﾎﾝﾀｲ</v>
          </cell>
          <cell r="K920">
            <v>5944</v>
          </cell>
        </row>
        <row r="921">
          <cell r="B921" t="str">
            <v/>
          </cell>
          <cell r="G921" t="str">
            <v>HT-F3360-RH02B</v>
          </cell>
          <cell r="H921" t="str">
            <v>１</v>
          </cell>
          <cell r="I921">
            <v>323</v>
          </cell>
          <cell r="J921" t="str">
            <v>ﾅｲｿﾞｳ F/W SCSIﾃﾞｨｽｸ 2GB</v>
          </cell>
          <cell r="K921">
            <v>298</v>
          </cell>
        </row>
        <row r="922">
          <cell r="B922" t="str">
            <v/>
          </cell>
          <cell r="G922" t="str">
            <v>HT-F3360-RCN2</v>
          </cell>
          <cell r="H922" t="str">
            <v>１</v>
          </cell>
          <cell r="I922">
            <v>323</v>
          </cell>
          <cell r="J922" t="str">
            <v>ｼｽﾃﾑXｺﾝｿｰﾙ</v>
          </cell>
          <cell r="K922">
            <v>288</v>
          </cell>
        </row>
        <row r="923">
          <cell r="B923" t="str">
            <v/>
          </cell>
          <cell r="G923" t="str">
            <v>HT-F3360-NSD01</v>
          </cell>
          <cell r="H923" t="str">
            <v>１</v>
          </cell>
          <cell r="I923">
            <v>323</v>
          </cell>
          <cell r="J923" t="str">
            <v>ﾅｲｿﾞｳ 2-8GB DAT</v>
          </cell>
          <cell r="K923">
            <v>278</v>
          </cell>
        </row>
        <row r="924">
          <cell r="B924" t="str">
            <v/>
          </cell>
          <cell r="G924" t="str">
            <v>RT-11B11-X01</v>
          </cell>
          <cell r="H924" t="str">
            <v>１</v>
          </cell>
          <cell r="I924">
            <v>333</v>
          </cell>
          <cell r="J924" t="str">
            <v>HP-UX10.01ｲﾝｽﾄｰﾙ</v>
          </cell>
          <cell r="K924">
            <v>0</v>
          </cell>
        </row>
        <row r="925">
          <cell r="B925" t="str">
            <v/>
          </cell>
          <cell r="G925" t="str">
            <v/>
          </cell>
          <cell r="J925" t="str">
            <v/>
          </cell>
        </row>
        <row r="926">
          <cell r="B926" t="str">
            <v>VR210-5</v>
          </cell>
          <cell r="C926" t="str">
            <v>標準ｼｽﾃﾑｾｯﾄ</v>
          </cell>
          <cell r="D926" t="str">
            <v>VR210標準ｾｯﾄ5</v>
          </cell>
          <cell r="E926" t="str">
            <v>A</v>
          </cell>
          <cell r="F926">
            <v>1</v>
          </cell>
          <cell r="G926" t="str">
            <v/>
          </cell>
          <cell r="J926" t="str">
            <v>合計</v>
          </cell>
          <cell r="K926">
            <v>4991</v>
          </cell>
        </row>
        <row r="927">
          <cell r="B927" t="str">
            <v/>
          </cell>
          <cell r="G927" t="str">
            <v>HT-3360-VR21C</v>
          </cell>
          <cell r="H927" t="str">
            <v>１</v>
          </cell>
          <cell r="I927">
            <v>323</v>
          </cell>
          <cell r="J927" t="str">
            <v>VR210 64MB ﾎﾝﾀｲ</v>
          </cell>
          <cell r="K927">
            <v>4187</v>
          </cell>
        </row>
        <row r="928">
          <cell r="B928" t="str">
            <v/>
          </cell>
          <cell r="G928" t="str">
            <v>HT-F3360-RH02B</v>
          </cell>
          <cell r="H928" t="str">
            <v>１</v>
          </cell>
          <cell r="I928">
            <v>323</v>
          </cell>
          <cell r="J928" t="str">
            <v>ﾅｲｿﾞｳ F/W SCSIﾃﾞｨｽｸ 2GB</v>
          </cell>
          <cell r="K928">
            <v>238</v>
          </cell>
        </row>
        <row r="929">
          <cell r="B929" t="str">
            <v/>
          </cell>
          <cell r="G929" t="str">
            <v>HT-F3360-NSD01</v>
          </cell>
          <cell r="H929" t="str">
            <v>１</v>
          </cell>
          <cell r="I929">
            <v>323</v>
          </cell>
          <cell r="J929" t="str">
            <v>ﾅｲｿﾞｳ 2-8GB DAT</v>
          </cell>
          <cell r="K929">
            <v>278</v>
          </cell>
        </row>
        <row r="930">
          <cell r="B930" t="str">
            <v/>
          </cell>
          <cell r="G930" t="str">
            <v>HT-F3360-CN1</v>
          </cell>
          <cell r="H930">
            <v>1</v>
          </cell>
          <cell r="I930">
            <v>323</v>
          </cell>
          <cell r="J930" t="str">
            <v>Xｺﾝｿｰﾙ</v>
          </cell>
          <cell r="K930">
            <v>226</v>
          </cell>
        </row>
        <row r="931">
          <cell r="B931" t="str">
            <v/>
          </cell>
          <cell r="G931" t="str">
            <v>HT-4496-E2J</v>
          </cell>
          <cell r="H931">
            <v>1</v>
          </cell>
          <cell r="I931">
            <v>323</v>
          </cell>
          <cell r="J931" t="str">
            <v>15ｲﾝﾁﾓﾆﾀ</v>
          </cell>
          <cell r="K931">
            <v>62</v>
          </cell>
        </row>
        <row r="932">
          <cell r="B932" t="str">
            <v/>
          </cell>
          <cell r="G932" t="str">
            <v>RT-11B11-X01</v>
          </cell>
          <cell r="H932" t="str">
            <v>１</v>
          </cell>
          <cell r="I932">
            <v>333</v>
          </cell>
          <cell r="J932" t="str">
            <v>HP-UX10.01ｲﾝｽﾄｰﾙ</v>
          </cell>
          <cell r="K932">
            <v>0</v>
          </cell>
        </row>
        <row r="933">
          <cell r="B933" t="str">
            <v/>
          </cell>
          <cell r="G933" t="str">
            <v/>
          </cell>
          <cell r="J933" t="str">
            <v/>
          </cell>
        </row>
        <row r="934">
          <cell r="B934" t="str">
            <v>VR210-7</v>
          </cell>
          <cell r="C934" t="str">
            <v>標準ｼｽﾃﾑｾｯﾄ</v>
          </cell>
          <cell r="D934" t="str">
            <v>VR210標準ｾｯﾄ7</v>
          </cell>
          <cell r="E934" t="str">
            <v>A</v>
          </cell>
          <cell r="F934">
            <v>1</v>
          </cell>
          <cell r="G934" t="str">
            <v/>
          </cell>
          <cell r="J934" t="str">
            <v>合計</v>
          </cell>
          <cell r="K934">
            <v>4347</v>
          </cell>
        </row>
        <row r="935">
          <cell r="B935" t="str">
            <v/>
          </cell>
          <cell r="G935" t="str">
            <v>HT-3360-VR21C</v>
          </cell>
          <cell r="H935">
            <v>1</v>
          </cell>
          <cell r="I935">
            <v>323</v>
          </cell>
          <cell r="J935" t="str">
            <v>VR210 64MB ﾎﾝﾀｲ</v>
          </cell>
          <cell r="K935">
            <v>3603</v>
          </cell>
        </row>
        <row r="936">
          <cell r="B936" t="str">
            <v/>
          </cell>
          <cell r="G936" t="str">
            <v>HT-F3360-RH02B</v>
          </cell>
          <cell r="H936">
            <v>1</v>
          </cell>
          <cell r="I936">
            <v>323</v>
          </cell>
          <cell r="J936" t="str">
            <v>ﾅｲｿﾞｳ F/W SCSIﾃﾞｨｽｸ 2GB</v>
          </cell>
          <cell r="K936">
            <v>197</v>
          </cell>
        </row>
        <row r="937">
          <cell r="B937" t="str">
            <v/>
          </cell>
          <cell r="G937" t="str">
            <v>HT-F3360-NSD02A</v>
          </cell>
          <cell r="H937">
            <v>1</v>
          </cell>
          <cell r="I937">
            <v>323</v>
          </cell>
          <cell r="J937" t="str">
            <v>2-16GB DDS-2/DAT</v>
          </cell>
          <cell r="K937">
            <v>259</v>
          </cell>
        </row>
        <row r="938">
          <cell r="B938" t="str">
            <v/>
          </cell>
          <cell r="G938" t="str">
            <v>HT-F3360-CN1</v>
          </cell>
          <cell r="H938">
            <v>1</v>
          </cell>
          <cell r="I938">
            <v>323</v>
          </cell>
          <cell r="J938" t="str">
            <v>Xｺﾝｿｰﾙ</v>
          </cell>
          <cell r="K938">
            <v>226</v>
          </cell>
        </row>
        <row r="939">
          <cell r="B939" t="str">
            <v/>
          </cell>
          <cell r="G939" t="str">
            <v>HT-4496-E2J</v>
          </cell>
          <cell r="H939">
            <v>1</v>
          </cell>
          <cell r="I939">
            <v>323</v>
          </cell>
          <cell r="J939" t="str">
            <v>15ｲﾝﾁﾓﾆﾀ</v>
          </cell>
          <cell r="K939">
            <v>62</v>
          </cell>
        </row>
        <row r="940">
          <cell r="B940" t="str">
            <v/>
          </cell>
          <cell r="G940" t="str">
            <v>RT-11D11-X01</v>
          </cell>
          <cell r="H940">
            <v>1</v>
          </cell>
          <cell r="I940">
            <v>333</v>
          </cell>
          <cell r="J940" t="str">
            <v>HP-UX10.20ｲﾝｽﾄｰﾙ</v>
          </cell>
          <cell r="K940">
            <v>0</v>
          </cell>
        </row>
        <row r="941">
          <cell r="B941" t="str">
            <v/>
          </cell>
          <cell r="G941" t="str">
            <v/>
          </cell>
          <cell r="J941" t="str">
            <v/>
          </cell>
        </row>
        <row r="942">
          <cell r="B942" t="str">
            <v>VR210-2</v>
          </cell>
          <cell r="C942" t="str">
            <v>標準ｼｽﾃﾑｾｯﾄ</v>
          </cell>
          <cell r="D942" t="str">
            <v>VR210標準ｾｯﾄ2</v>
          </cell>
          <cell r="E942" t="str">
            <v>A</v>
          </cell>
          <cell r="F942">
            <v>1</v>
          </cell>
          <cell r="G942" t="str">
            <v/>
          </cell>
          <cell r="J942" t="str">
            <v>合計</v>
          </cell>
          <cell r="K942">
            <v>7570</v>
          </cell>
        </row>
        <row r="943">
          <cell r="B943" t="str">
            <v/>
          </cell>
          <cell r="G943" t="str">
            <v>HT-3360-VR21B</v>
          </cell>
          <cell r="H943" t="str">
            <v>１</v>
          </cell>
          <cell r="I943">
            <v>323</v>
          </cell>
          <cell r="J943" t="str">
            <v>VR210 128MB ﾎﾝﾀｲ</v>
          </cell>
          <cell r="K943">
            <v>6706</v>
          </cell>
        </row>
        <row r="944">
          <cell r="B944" t="str">
            <v/>
          </cell>
          <cell r="G944" t="str">
            <v>HT-F3360-RH02B</v>
          </cell>
          <cell r="H944" t="str">
            <v>１</v>
          </cell>
          <cell r="I944">
            <v>323</v>
          </cell>
          <cell r="J944" t="str">
            <v>ﾅｲｿﾞｳ F/W SCSIﾃﾞｨｽｸ 2GB</v>
          </cell>
          <cell r="K944">
            <v>298</v>
          </cell>
        </row>
        <row r="945">
          <cell r="B945" t="str">
            <v/>
          </cell>
          <cell r="G945" t="str">
            <v>HT-F3360-RCN2</v>
          </cell>
          <cell r="H945" t="str">
            <v>１</v>
          </cell>
          <cell r="I945">
            <v>323</v>
          </cell>
          <cell r="J945" t="str">
            <v>ｼｽﾃﾑXｺﾝｿｰﾙ</v>
          </cell>
          <cell r="K945">
            <v>288</v>
          </cell>
        </row>
        <row r="946">
          <cell r="B946" t="str">
            <v/>
          </cell>
          <cell r="G946" t="str">
            <v>HT-F3360-NSD01</v>
          </cell>
          <cell r="H946" t="str">
            <v>１</v>
          </cell>
          <cell r="I946">
            <v>323</v>
          </cell>
          <cell r="J946" t="str">
            <v>ﾅｲｿﾞｳ 2-8GB DAT</v>
          </cell>
          <cell r="K946">
            <v>278</v>
          </cell>
        </row>
        <row r="947">
          <cell r="B947" t="str">
            <v/>
          </cell>
          <cell r="G947" t="str">
            <v>RT-11B11-X01</v>
          </cell>
          <cell r="H947" t="str">
            <v>１</v>
          </cell>
          <cell r="I947">
            <v>333</v>
          </cell>
          <cell r="J947" t="str">
            <v>HP-UX10.01ｲﾝｽﾄｰﾙ</v>
          </cell>
          <cell r="K947">
            <v>0</v>
          </cell>
        </row>
        <row r="948">
          <cell r="B948" t="str">
            <v/>
          </cell>
          <cell r="G948" t="str">
            <v/>
          </cell>
          <cell r="J948" t="str">
            <v/>
          </cell>
        </row>
        <row r="949">
          <cell r="B949" t="str">
            <v>VR210-4</v>
          </cell>
          <cell r="C949" t="str">
            <v>標準ｼｽﾃﾑｾｯﾄ</v>
          </cell>
          <cell r="D949" t="str">
            <v>VR210標準ｾｯﾄ4</v>
          </cell>
          <cell r="E949" t="str">
            <v>A</v>
          </cell>
          <cell r="F949">
            <v>1</v>
          </cell>
          <cell r="G949" t="str">
            <v/>
          </cell>
          <cell r="J949" t="str">
            <v>合計</v>
          </cell>
          <cell r="K949">
            <v>7570</v>
          </cell>
        </row>
        <row r="950">
          <cell r="B950" t="str">
            <v/>
          </cell>
          <cell r="G950" t="str">
            <v>HT-3360-VR21D</v>
          </cell>
          <cell r="H950" t="str">
            <v>１</v>
          </cell>
          <cell r="I950">
            <v>323</v>
          </cell>
          <cell r="J950" t="str">
            <v>VR210 128MB ﾎﾝﾀｲ</v>
          </cell>
          <cell r="K950">
            <v>6706</v>
          </cell>
        </row>
        <row r="951">
          <cell r="B951" t="str">
            <v/>
          </cell>
          <cell r="G951" t="str">
            <v>HT-F3360-RH02B</v>
          </cell>
          <cell r="H951" t="str">
            <v>１</v>
          </cell>
          <cell r="I951">
            <v>323</v>
          </cell>
          <cell r="J951" t="str">
            <v>ﾅｲｿﾞｳ F/W SCSIﾃﾞｨｽｸ 2GB</v>
          </cell>
          <cell r="K951">
            <v>298</v>
          </cell>
        </row>
        <row r="952">
          <cell r="B952" t="str">
            <v/>
          </cell>
          <cell r="G952" t="str">
            <v>HT-F3360-RCN2</v>
          </cell>
          <cell r="H952" t="str">
            <v>１</v>
          </cell>
          <cell r="I952">
            <v>323</v>
          </cell>
          <cell r="J952" t="str">
            <v>ｼｽﾃﾑXｺﾝｿｰﾙ</v>
          </cell>
          <cell r="K952">
            <v>288</v>
          </cell>
        </row>
        <row r="953">
          <cell r="B953" t="str">
            <v/>
          </cell>
          <cell r="G953" t="str">
            <v>HT-F3360-NSD01</v>
          </cell>
          <cell r="H953" t="str">
            <v>１</v>
          </cell>
          <cell r="I953">
            <v>323</v>
          </cell>
          <cell r="J953" t="str">
            <v>ﾅｲｿﾞｳ 2-8GB DAT</v>
          </cell>
          <cell r="K953">
            <v>278</v>
          </cell>
        </row>
        <row r="954">
          <cell r="B954" t="str">
            <v/>
          </cell>
          <cell r="G954" t="str">
            <v>RT-11B11-X01</v>
          </cell>
          <cell r="H954" t="str">
            <v>１</v>
          </cell>
          <cell r="I954">
            <v>333</v>
          </cell>
          <cell r="J954" t="str">
            <v>HP-UX10.01ｲﾝｽﾄｰﾙ</v>
          </cell>
          <cell r="K954">
            <v>0</v>
          </cell>
        </row>
        <row r="955">
          <cell r="B955" t="str">
            <v/>
          </cell>
          <cell r="G955" t="str">
            <v/>
          </cell>
          <cell r="J955" t="str">
            <v/>
          </cell>
        </row>
        <row r="956">
          <cell r="B956" t="str">
            <v>VR210-6</v>
          </cell>
          <cell r="C956" t="str">
            <v>標準ｼｽﾃﾑｾｯﾄ</v>
          </cell>
          <cell r="D956" t="str">
            <v>VR210標準ｾｯﾄ6</v>
          </cell>
          <cell r="E956" t="str">
            <v>A</v>
          </cell>
          <cell r="F956">
            <v>1</v>
          </cell>
          <cell r="G956" t="str">
            <v/>
          </cell>
          <cell r="J956" t="str">
            <v>合計</v>
          </cell>
          <cell r="K956">
            <v>5804</v>
          </cell>
        </row>
        <row r="957">
          <cell r="B957" t="str">
            <v/>
          </cell>
          <cell r="G957" t="str">
            <v>HT-3360-VR21D</v>
          </cell>
          <cell r="H957" t="str">
            <v>１</v>
          </cell>
          <cell r="I957">
            <v>323</v>
          </cell>
          <cell r="J957" t="str">
            <v>VR210 128MB ﾎﾝﾀｲ</v>
          </cell>
          <cell r="K957">
            <v>5000</v>
          </cell>
        </row>
        <row r="958">
          <cell r="B958" t="str">
            <v/>
          </cell>
          <cell r="G958" t="str">
            <v>HT-F3360-RH02B</v>
          </cell>
          <cell r="H958" t="str">
            <v>１</v>
          </cell>
          <cell r="I958">
            <v>323</v>
          </cell>
          <cell r="J958" t="str">
            <v>ﾅｲｿﾞｳ F/W SCSIﾃﾞｨｽｸ 2GB</v>
          </cell>
          <cell r="K958">
            <v>238</v>
          </cell>
        </row>
        <row r="959">
          <cell r="B959" t="str">
            <v/>
          </cell>
          <cell r="G959" t="str">
            <v>HT-F3360-NSD01</v>
          </cell>
          <cell r="H959" t="str">
            <v>１</v>
          </cell>
          <cell r="I959">
            <v>323</v>
          </cell>
          <cell r="J959" t="str">
            <v>ﾅｲｿﾞｳ 2-8GB DAT</v>
          </cell>
          <cell r="K959">
            <v>278</v>
          </cell>
        </row>
        <row r="960">
          <cell r="B960" t="str">
            <v/>
          </cell>
          <cell r="G960" t="str">
            <v>HT-F3360-CN1</v>
          </cell>
          <cell r="H960">
            <v>1</v>
          </cell>
          <cell r="I960">
            <v>323</v>
          </cell>
          <cell r="J960" t="str">
            <v>Xｺﾝｿｰﾙ</v>
          </cell>
          <cell r="K960">
            <v>226</v>
          </cell>
        </row>
        <row r="961">
          <cell r="B961" t="str">
            <v/>
          </cell>
          <cell r="G961" t="str">
            <v>HT-4496-E2J</v>
          </cell>
          <cell r="H961">
            <v>1</v>
          </cell>
          <cell r="I961">
            <v>323</v>
          </cell>
          <cell r="J961" t="str">
            <v>15ｲﾝﾁﾓﾆﾀ</v>
          </cell>
          <cell r="K961">
            <v>62</v>
          </cell>
        </row>
        <row r="962">
          <cell r="B962" t="str">
            <v/>
          </cell>
          <cell r="G962" t="str">
            <v>RT-11B11-X01</v>
          </cell>
          <cell r="H962" t="str">
            <v>１</v>
          </cell>
          <cell r="I962">
            <v>333</v>
          </cell>
          <cell r="J962" t="str">
            <v>HP-UX10.01ｲﾝｽﾄｰﾙ</v>
          </cell>
          <cell r="K962">
            <v>0</v>
          </cell>
        </row>
        <row r="963">
          <cell r="B963" t="str">
            <v/>
          </cell>
          <cell r="G963" t="str">
            <v/>
          </cell>
          <cell r="J963" t="str">
            <v/>
          </cell>
        </row>
        <row r="964">
          <cell r="B964" t="str">
            <v>VR210-8</v>
          </cell>
          <cell r="C964" t="str">
            <v>標準ｼｽﾃﾑｾｯﾄ</v>
          </cell>
          <cell r="D964" t="str">
            <v>VR210標準ｾｯﾄ8</v>
          </cell>
          <cell r="E964" t="str">
            <v>A</v>
          </cell>
          <cell r="F964">
            <v>1</v>
          </cell>
          <cell r="G964" t="str">
            <v/>
          </cell>
          <cell r="J964" t="str">
            <v>合計</v>
          </cell>
          <cell r="K964">
            <v>5148</v>
          </cell>
        </row>
        <row r="965">
          <cell r="B965" t="str">
            <v/>
          </cell>
          <cell r="G965" t="str">
            <v>HT-3360-VR21D</v>
          </cell>
          <cell r="H965">
            <v>1</v>
          </cell>
          <cell r="I965">
            <v>323</v>
          </cell>
          <cell r="J965" t="str">
            <v>VR210 128MB ﾎﾝﾀｲ</v>
          </cell>
          <cell r="K965">
            <v>4404</v>
          </cell>
        </row>
        <row r="966">
          <cell r="B966" t="str">
            <v/>
          </cell>
          <cell r="G966" t="str">
            <v>HT-F3360-RH02B</v>
          </cell>
          <cell r="H966">
            <v>1</v>
          </cell>
          <cell r="I966">
            <v>323</v>
          </cell>
          <cell r="J966" t="str">
            <v>ﾅｲｿﾞｳ F/W SCSIﾃﾞｨｽｸ 2GB</v>
          </cell>
          <cell r="K966">
            <v>197</v>
          </cell>
        </row>
        <row r="967">
          <cell r="B967" t="str">
            <v/>
          </cell>
          <cell r="G967" t="str">
            <v>HT-F3360-NSD02A</v>
          </cell>
          <cell r="H967">
            <v>1</v>
          </cell>
          <cell r="I967">
            <v>323</v>
          </cell>
          <cell r="J967" t="str">
            <v>2-16GB DDS-2/DAT</v>
          </cell>
          <cell r="K967">
            <v>259</v>
          </cell>
        </row>
        <row r="968">
          <cell r="B968" t="str">
            <v/>
          </cell>
          <cell r="G968" t="str">
            <v>HT-F3360-CN1</v>
          </cell>
          <cell r="H968">
            <v>1</v>
          </cell>
          <cell r="I968">
            <v>323</v>
          </cell>
          <cell r="J968" t="str">
            <v>Xｺﾝｿｰﾙ</v>
          </cell>
          <cell r="K968">
            <v>226</v>
          </cell>
        </row>
        <row r="969">
          <cell r="B969" t="str">
            <v/>
          </cell>
          <cell r="G969" t="str">
            <v>HT-4496-E2J</v>
          </cell>
          <cell r="H969">
            <v>1</v>
          </cell>
          <cell r="I969">
            <v>323</v>
          </cell>
          <cell r="J969" t="str">
            <v>15ｲﾝﾁﾓﾆﾀ</v>
          </cell>
          <cell r="K969">
            <v>62</v>
          </cell>
        </row>
        <row r="970">
          <cell r="B970" t="str">
            <v/>
          </cell>
          <cell r="G970" t="str">
            <v>RT-11D11-X01</v>
          </cell>
          <cell r="H970">
            <v>1</v>
          </cell>
          <cell r="I970">
            <v>333</v>
          </cell>
          <cell r="J970" t="str">
            <v>HP-UX10.20ｲﾝｽﾄｰﾙ</v>
          </cell>
          <cell r="K970">
            <v>0</v>
          </cell>
        </row>
        <row r="971">
          <cell r="B971" t="str">
            <v/>
          </cell>
          <cell r="G971" t="str">
            <v/>
          </cell>
          <cell r="J971" t="str">
            <v/>
          </cell>
        </row>
        <row r="972">
          <cell r="B972" t="str">
            <v>VR220</v>
          </cell>
          <cell r="C972" t="str">
            <v>標準ｼｽﾃﾑｾｯﾄ</v>
          </cell>
          <cell r="D972" t="str">
            <v>VR220標準ｾｯﾄ</v>
          </cell>
          <cell r="E972" t="str">
            <v>A</v>
          </cell>
          <cell r="F972">
            <v>1</v>
          </cell>
          <cell r="G972" t="str">
            <v/>
          </cell>
          <cell r="J972" t="str">
            <v>合計</v>
          </cell>
          <cell r="K972">
            <v>8787</v>
          </cell>
        </row>
        <row r="973">
          <cell r="B973" t="str">
            <v/>
          </cell>
          <cell r="G973" t="str">
            <v>HT-3360-VR22</v>
          </cell>
          <cell r="H973" t="str">
            <v>１</v>
          </cell>
          <cell r="I973">
            <v>323</v>
          </cell>
          <cell r="J973" t="str">
            <v>VR220 128MB</v>
          </cell>
          <cell r="K973">
            <v>7753</v>
          </cell>
        </row>
        <row r="974">
          <cell r="B974" t="str">
            <v/>
          </cell>
          <cell r="G974" t="str">
            <v>HT-F3360-RH04</v>
          </cell>
          <cell r="H974" t="str">
            <v>１</v>
          </cell>
          <cell r="I974">
            <v>323</v>
          </cell>
          <cell r="J974" t="str">
            <v>FW HD 4GB</v>
          </cell>
          <cell r="K974">
            <v>468</v>
          </cell>
        </row>
        <row r="975">
          <cell r="B975" t="str">
            <v/>
          </cell>
          <cell r="G975" t="str">
            <v>HT-F3360-NSD01</v>
          </cell>
          <cell r="H975" t="str">
            <v>１</v>
          </cell>
          <cell r="I975">
            <v>323</v>
          </cell>
          <cell r="J975" t="str">
            <v>2-8 DAT</v>
          </cell>
          <cell r="K975">
            <v>278</v>
          </cell>
        </row>
        <row r="976">
          <cell r="B976" t="str">
            <v/>
          </cell>
          <cell r="G976" t="str">
            <v>HT-F3360-RCN2</v>
          </cell>
          <cell r="H976" t="str">
            <v>１</v>
          </cell>
          <cell r="I976">
            <v>323</v>
          </cell>
          <cell r="J976" t="str">
            <v>Xｺﾝｿｰﾙ</v>
          </cell>
          <cell r="K976">
            <v>288</v>
          </cell>
        </row>
        <row r="977">
          <cell r="B977" t="str">
            <v/>
          </cell>
          <cell r="G977" t="str">
            <v>RT-11B11-X01</v>
          </cell>
          <cell r="H977" t="str">
            <v>１</v>
          </cell>
          <cell r="I977">
            <v>333</v>
          </cell>
          <cell r="J977" t="str">
            <v>HP-UX10.01</v>
          </cell>
          <cell r="K977">
            <v>0</v>
          </cell>
        </row>
        <row r="978">
          <cell r="B978" t="str">
            <v/>
          </cell>
          <cell r="G978" t="str">
            <v/>
          </cell>
          <cell r="J978" t="str">
            <v/>
          </cell>
        </row>
        <row r="979">
          <cell r="B979" t="str">
            <v>VR220-2</v>
          </cell>
          <cell r="C979" t="str">
            <v>標準ｼｽﾃﾑｾｯﾄ</v>
          </cell>
          <cell r="D979" t="str">
            <v>VR220標準ｾｯﾄ2</v>
          </cell>
          <cell r="E979" t="str">
            <v>A</v>
          </cell>
          <cell r="F979">
            <v>1</v>
          </cell>
          <cell r="G979" t="str">
            <v/>
          </cell>
          <cell r="J979" t="str">
            <v>合計</v>
          </cell>
          <cell r="K979">
            <v>7200</v>
          </cell>
        </row>
        <row r="980">
          <cell r="B980" t="str">
            <v/>
          </cell>
          <cell r="G980" t="str">
            <v>HT-3360-VR22</v>
          </cell>
          <cell r="H980" t="str">
            <v>１</v>
          </cell>
          <cell r="I980">
            <v>323</v>
          </cell>
          <cell r="J980" t="str">
            <v>VR220 128MB</v>
          </cell>
          <cell r="K980">
            <v>6269</v>
          </cell>
        </row>
        <row r="981">
          <cell r="B981" t="str">
            <v/>
          </cell>
          <cell r="G981" t="str">
            <v>HT-F3360-RH04</v>
          </cell>
          <cell r="H981" t="str">
            <v>１</v>
          </cell>
          <cell r="I981">
            <v>323</v>
          </cell>
          <cell r="J981" t="str">
            <v>FW HD 4GB</v>
          </cell>
          <cell r="K981">
            <v>365</v>
          </cell>
        </row>
        <row r="982">
          <cell r="B982" t="str">
            <v/>
          </cell>
          <cell r="G982" t="str">
            <v>HT-F3360-NSD01</v>
          </cell>
          <cell r="H982" t="str">
            <v>１</v>
          </cell>
          <cell r="I982">
            <v>323</v>
          </cell>
          <cell r="J982" t="str">
            <v>2-8 DAT</v>
          </cell>
          <cell r="K982">
            <v>278</v>
          </cell>
        </row>
        <row r="983">
          <cell r="B983" t="str">
            <v/>
          </cell>
          <cell r="G983" t="str">
            <v>HT-F3360-CN1</v>
          </cell>
          <cell r="H983">
            <v>1</v>
          </cell>
          <cell r="I983">
            <v>323</v>
          </cell>
          <cell r="J983" t="str">
            <v>Xｺﾝｿｰﾙ</v>
          </cell>
          <cell r="K983">
            <v>226</v>
          </cell>
        </row>
        <row r="984">
          <cell r="B984" t="str">
            <v/>
          </cell>
          <cell r="G984" t="str">
            <v>HT-4496-E2J</v>
          </cell>
          <cell r="H984">
            <v>1</v>
          </cell>
          <cell r="I984">
            <v>323</v>
          </cell>
          <cell r="J984" t="str">
            <v>15ｲﾝﾁﾓﾆﾀ</v>
          </cell>
          <cell r="K984">
            <v>62</v>
          </cell>
        </row>
        <row r="985">
          <cell r="B985" t="str">
            <v/>
          </cell>
          <cell r="G985" t="str">
            <v>RT-11B11-X01</v>
          </cell>
          <cell r="H985" t="str">
            <v>１</v>
          </cell>
          <cell r="I985">
            <v>333</v>
          </cell>
          <cell r="J985" t="str">
            <v>HP-UX10.01</v>
          </cell>
          <cell r="K985">
            <v>0</v>
          </cell>
        </row>
        <row r="986">
          <cell r="B986" t="str">
            <v/>
          </cell>
          <cell r="G986" t="str">
            <v/>
          </cell>
          <cell r="J986" t="str">
            <v/>
          </cell>
        </row>
        <row r="987">
          <cell r="B987" t="str">
            <v>VR220-3</v>
          </cell>
          <cell r="C987" t="str">
            <v>標準ｼｽﾃﾑｾｯﾄ</v>
          </cell>
          <cell r="D987" t="str">
            <v>VR220標準ｾｯﾄ3</v>
          </cell>
          <cell r="E987" t="str">
            <v>A</v>
          </cell>
          <cell r="F987">
            <v>1</v>
          </cell>
          <cell r="G987" t="str">
            <v/>
          </cell>
          <cell r="J987" t="str">
            <v>合計</v>
          </cell>
          <cell r="K987">
            <v>6425</v>
          </cell>
        </row>
        <row r="988">
          <cell r="B988" t="str">
            <v/>
          </cell>
          <cell r="G988" t="str">
            <v>HT-3360-VR22</v>
          </cell>
          <cell r="H988">
            <v>1</v>
          </cell>
          <cell r="I988">
            <v>323</v>
          </cell>
          <cell r="J988" t="str">
            <v>VR220 128MB</v>
          </cell>
          <cell r="K988">
            <v>5554</v>
          </cell>
        </row>
        <row r="989">
          <cell r="B989" t="str">
            <v/>
          </cell>
          <cell r="G989" t="str">
            <v>HT-F3360-RH04</v>
          </cell>
          <cell r="H989">
            <v>1</v>
          </cell>
          <cell r="I989">
            <v>323</v>
          </cell>
          <cell r="J989" t="str">
            <v>FW HD 4GB</v>
          </cell>
          <cell r="K989">
            <v>324</v>
          </cell>
        </row>
        <row r="990">
          <cell r="B990" t="str">
            <v/>
          </cell>
          <cell r="G990" t="str">
            <v>HT-F3360-NSD02A</v>
          </cell>
          <cell r="H990">
            <v>1</v>
          </cell>
          <cell r="I990">
            <v>323</v>
          </cell>
          <cell r="J990" t="str">
            <v>2-16GB DDS-2/DAT</v>
          </cell>
          <cell r="K990">
            <v>259</v>
          </cell>
        </row>
        <row r="991">
          <cell r="B991" t="str">
            <v/>
          </cell>
          <cell r="G991" t="str">
            <v>HT-F3360-CN1</v>
          </cell>
          <cell r="H991">
            <v>1</v>
          </cell>
          <cell r="I991">
            <v>323</v>
          </cell>
          <cell r="J991" t="str">
            <v>Xｺﾝｿｰﾙ</v>
          </cell>
          <cell r="K991">
            <v>226</v>
          </cell>
        </row>
        <row r="992">
          <cell r="B992" t="str">
            <v/>
          </cell>
          <cell r="G992" t="str">
            <v>HT-4496-E2J</v>
          </cell>
          <cell r="H992">
            <v>1</v>
          </cell>
          <cell r="I992">
            <v>323</v>
          </cell>
          <cell r="J992" t="str">
            <v>15ｲﾝﾁﾓﾆﾀ</v>
          </cell>
          <cell r="K992">
            <v>62</v>
          </cell>
        </row>
        <row r="993">
          <cell r="B993" t="str">
            <v/>
          </cell>
          <cell r="G993" t="str">
            <v>RT-11D11-X01</v>
          </cell>
          <cell r="H993">
            <v>1</v>
          </cell>
          <cell r="I993">
            <v>333</v>
          </cell>
          <cell r="J993" t="str">
            <v>HP-UX10.20</v>
          </cell>
          <cell r="K993">
            <v>0</v>
          </cell>
        </row>
        <row r="994">
          <cell r="B994" t="str">
            <v/>
          </cell>
          <cell r="G994" t="str">
            <v/>
          </cell>
          <cell r="J994" t="str">
            <v/>
          </cell>
        </row>
        <row r="995">
          <cell r="B995" t="str">
            <v>VR220-4</v>
          </cell>
          <cell r="C995" t="str">
            <v>標準ｼｽﾃﾑｾｯﾄ</v>
          </cell>
          <cell r="D995" t="str">
            <v>VR220標準ｾｯﾄ4</v>
          </cell>
          <cell r="E995" t="str">
            <v>A</v>
          </cell>
          <cell r="F995">
            <v>1</v>
          </cell>
          <cell r="J995" t="str">
            <v>合計</v>
          </cell>
          <cell r="K995">
            <v>6425</v>
          </cell>
        </row>
        <row r="996">
          <cell r="B996" t="str">
            <v/>
          </cell>
          <cell r="G996" t="str">
            <v>HT-3360-VR22A</v>
          </cell>
          <cell r="H996">
            <v>1</v>
          </cell>
          <cell r="I996">
            <v>323</v>
          </cell>
          <cell r="J996" t="str">
            <v>VR220 ﾎﾝﾀｲ</v>
          </cell>
          <cell r="K996">
            <v>4527</v>
          </cell>
        </row>
        <row r="997">
          <cell r="B997" t="str">
            <v/>
          </cell>
          <cell r="G997" t="str">
            <v>HT-F3360-RM02N</v>
          </cell>
          <cell r="H997">
            <v>1</v>
          </cell>
          <cell r="I997">
            <v>323</v>
          </cell>
          <cell r="J997" t="str">
            <v>128MB ﾒﾓﾘ</v>
          </cell>
          <cell r="K997">
            <v>949</v>
          </cell>
        </row>
        <row r="998">
          <cell r="B998" t="str">
            <v/>
          </cell>
          <cell r="G998" t="str">
            <v>HT-F3360-RH04</v>
          </cell>
          <cell r="H998">
            <v>1</v>
          </cell>
          <cell r="I998">
            <v>323</v>
          </cell>
          <cell r="J998" t="str">
            <v>FW HD 4GB</v>
          </cell>
          <cell r="K998">
            <v>324</v>
          </cell>
        </row>
        <row r="999">
          <cell r="B999" t="str">
            <v/>
          </cell>
          <cell r="G999" t="str">
            <v>HT-F3360-NSC03N</v>
          </cell>
          <cell r="H999">
            <v>1</v>
          </cell>
          <cell r="I999">
            <v>323</v>
          </cell>
          <cell r="J999" t="str">
            <v>12x CD-ROM</v>
          </cell>
          <cell r="K999">
            <v>78</v>
          </cell>
        </row>
        <row r="1000">
          <cell r="B1000" t="str">
            <v/>
          </cell>
          <cell r="G1000" t="str">
            <v>HT-F3360-NSD02A</v>
          </cell>
          <cell r="H1000">
            <v>1</v>
          </cell>
          <cell r="I1000">
            <v>323</v>
          </cell>
          <cell r="J1000" t="str">
            <v>2-16GB DDS-2/DAT</v>
          </cell>
          <cell r="K1000">
            <v>259</v>
          </cell>
        </row>
        <row r="1001">
          <cell r="B1001" t="str">
            <v/>
          </cell>
          <cell r="G1001" t="str">
            <v>HT-F3360-CN1</v>
          </cell>
          <cell r="H1001">
            <v>1</v>
          </cell>
          <cell r="I1001">
            <v>323</v>
          </cell>
          <cell r="J1001" t="str">
            <v>Xｺﾝｿｰﾙ</v>
          </cell>
          <cell r="K1001">
            <v>226</v>
          </cell>
        </row>
        <row r="1002">
          <cell r="B1002" t="str">
            <v/>
          </cell>
          <cell r="G1002" t="str">
            <v>HT-4496-E2J</v>
          </cell>
          <cell r="H1002">
            <v>1</v>
          </cell>
          <cell r="I1002">
            <v>323</v>
          </cell>
          <cell r="J1002" t="str">
            <v>15ｲﾝﾁﾓﾆﾀ</v>
          </cell>
          <cell r="K1002">
            <v>62</v>
          </cell>
        </row>
        <row r="1003">
          <cell r="B1003" t="str">
            <v/>
          </cell>
          <cell r="G1003" t="str">
            <v>RT-11D11-X01</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J1005" t="str">
            <v>合計</v>
          </cell>
          <cell r="K1005">
            <v>6074</v>
          </cell>
        </row>
        <row r="1006">
          <cell r="B1006" t="str">
            <v/>
          </cell>
          <cell r="G1006" t="str">
            <v>HT-3360-VR22A</v>
          </cell>
          <cell r="H1006">
            <v>1</v>
          </cell>
          <cell r="I1006">
            <v>323</v>
          </cell>
          <cell r="J1006" t="str">
            <v>VR220 ﾎﾝﾀｲ</v>
          </cell>
          <cell r="K1006">
            <v>4807</v>
          </cell>
        </row>
        <row r="1007">
          <cell r="B1007" t="str">
            <v/>
          </cell>
          <cell r="G1007" t="str">
            <v>HT-F3360-RM02N</v>
          </cell>
          <cell r="H1007">
            <v>1</v>
          </cell>
          <cell r="I1007">
            <v>323</v>
          </cell>
          <cell r="J1007" t="str">
            <v>128MB ﾒﾓﾘ</v>
          </cell>
          <cell r="K1007">
            <v>334</v>
          </cell>
        </row>
        <row r="1008">
          <cell r="B1008" t="str">
            <v/>
          </cell>
          <cell r="G1008" t="str">
            <v>HT-F3360-RH04</v>
          </cell>
          <cell r="H1008">
            <v>1</v>
          </cell>
          <cell r="I1008">
            <v>323</v>
          </cell>
          <cell r="J1008" t="str">
            <v>FW HD 4GB</v>
          </cell>
          <cell r="K1008">
            <v>229</v>
          </cell>
        </row>
        <row r="1009">
          <cell r="B1009" t="str">
            <v/>
          </cell>
          <cell r="G1009" t="str">
            <v>HT-F3360-NSC03N</v>
          </cell>
          <cell r="H1009">
            <v>1</v>
          </cell>
          <cell r="I1009">
            <v>323</v>
          </cell>
          <cell r="J1009" t="str">
            <v>12x CD-ROM</v>
          </cell>
          <cell r="K1009">
            <v>88</v>
          </cell>
        </row>
        <row r="1010">
          <cell r="B1010" t="str">
            <v/>
          </cell>
          <cell r="G1010" t="str">
            <v>HT-F3360-NSD02A</v>
          </cell>
          <cell r="H1010">
            <v>1</v>
          </cell>
          <cell r="I1010">
            <v>323</v>
          </cell>
          <cell r="J1010" t="str">
            <v>2-16GB DDS-2/DAT</v>
          </cell>
          <cell r="K1010">
            <v>290</v>
          </cell>
        </row>
        <row r="1011">
          <cell r="B1011" t="str">
            <v/>
          </cell>
          <cell r="G1011" t="str">
            <v>HT-F3360-CN2</v>
          </cell>
          <cell r="H1011">
            <v>1</v>
          </cell>
          <cell r="I1011">
            <v>323</v>
          </cell>
          <cell r="J1011" t="str">
            <v>Xｺﾝｿｰﾙ</v>
          </cell>
          <cell r="K1011">
            <v>264</v>
          </cell>
        </row>
        <row r="1012">
          <cell r="B1012" t="str">
            <v/>
          </cell>
          <cell r="G1012" t="str">
            <v>HT-4496-E2J</v>
          </cell>
          <cell r="H1012">
            <v>1</v>
          </cell>
          <cell r="I1012">
            <v>323</v>
          </cell>
          <cell r="J1012" t="str">
            <v>15ｲﾝﾁﾓﾆﾀ</v>
          </cell>
          <cell r="K1012">
            <v>62</v>
          </cell>
        </row>
        <row r="1013">
          <cell r="B1013" t="str">
            <v/>
          </cell>
          <cell r="G1013" t="str">
            <v>RT-11D11-X01</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J1015" t="str">
            <v>合計</v>
          </cell>
          <cell r="K1015">
            <v>8786</v>
          </cell>
        </row>
        <row r="1016">
          <cell r="B1016" t="str">
            <v/>
          </cell>
          <cell r="G1016" t="str">
            <v>HT-3360-VR25A</v>
          </cell>
          <cell r="H1016">
            <v>1</v>
          </cell>
          <cell r="I1016">
            <v>323</v>
          </cell>
          <cell r="J1016" t="str">
            <v>VR250 128MB</v>
          </cell>
          <cell r="K1016">
            <v>6734</v>
          </cell>
        </row>
        <row r="1017">
          <cell r="B1017" t="str">
            <v/>
          </cell>
          <cell r="G1017" t="str">
            <v>HT-F3360-RM02N</v>
          </cell>
          <cell r="H1017">
            <v>1</v>
          </cell>
          <cell r="I1017">
            <v>323</v>
          </cell>
          <cell r="J1017" t="str">
            <v>128MB ﾒﾓﾘ</v>
          </cell>
          <cell r="K1017">
            <v>1121</v>
          </cell>
        </row>
        <row r="1018">
          <cell r="B1018" t="str">
            <v/>
          </cell>
          <cell r="G1018" t="str">
            <v>HT-F3360-RH04</v>
          </cell>
          <cell r="H1018" t="str">
            <v>１</v>
          </cell>
          <cell r="I1018">
            <v>323</v>
          </cell>
          <cell r="J1018" t="str">
            <v>FW HD 4GB</v>
          </cell>
          <cell r="K1018">
            <v>365</v>
          </cell>
        </row>
        <row r="1019">
          <cell r="B1019" t="str">
            <v/>
          </cell>
          <cell r="G1019" t="str">
            <v>HT-F3360-NSD01</v>
          </cell>
          <cell r="H1019">
            <v>1</v>
          </cell>
          <cell r="I1019">
            <v>323</v>
          </cell>
          <cell r="J1019" t="str">
            <v>2-8 DAT</v>
          </cell>
          <cell r="K1019">
            <v>278</v>
          </cell>
        </row>
        <row r="1020">
          <cell r="B1020" t="str">
            <v/>
          </cell>
          <cell r="G1020" t="str">
            <v>HT-F3360-CN1</v>
          </cell>
          <cell r="H1020">
            <v>1</v>
          </cell>
          <cell r="I1020">
            <v>323</v>
          </cell>
          <cell r="J1020" t="str">
            <v>Xｺﾝｿｰﾙ</v>
          </cell>
          <cell r="K1020">
            <v>226</v>
          </cell>
        </row>
        <row r="1021">
          <cell r="B1021" t="str">
            <v/>
          </cell>
          <cell r="G1021" t="str">
            <v>HT-4496-E2J</v>
          </cell>
          <cell r="H1021">
            <v>1</v>
          </cell>
          <cell r="I1021">
            <v>323</v>
          </cell>
          <cell r="J1021" t="str">
            <v>15ｲﾝﾁﾓﾆﾀ</v>
          </cell>
          <cell r="K1021">
            <v>62</v>
          </cell>
        </row>
        <row r="1022">
          <cell r="B1022" t="str">
            <v/>
          </cell>
          <cell r="G1022" t="str">
            <v>RT-11D11-X01</v>
          </cell>
          <cell r="H1022">
            <v>1</v>
          </cell>
          <cell r="I1022">
            <v>333</v>
          </cell>
          <cell r="J1022" t="str">
            <v>HP-UX10.20</v>
          </cell>
          <cell r="K1022">
            <v>0</v>
          </cell>
        </row>
        <row r="1023">
          <cell r="B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J1024" t="str">
            <v>合計</v>
          </cell>
          <cell r="K1024">
            <v>8607</v>
          </cell>
        </row>
        <row r="1025">
          <cell r="B1025" t="str">
            <v/>
          </cell>
          <cell r="G1025" t="str">
            <v>HT-3360-VR25A</v>
          </cell>
          <cell r="H1025">
            <v>1</v>
          </cell>
          <cell r="I1025">
            <v>323</v>
          </cell>
          <cell r="J1025" t="str">
            <v>VR250 128MB</v>
          </cell>
          <cell r="K1025">
            <v>6787</v>
          </cell>
        </row>
        <row r="1026">
          <cell r="B1026" t="str">
            <v/>
          </cell>
          <cell r="G1026" t="str">
            <v>HT-F3360-RM02N</v>
          </cell>
          <cell r="H1026">
            <v>1</v>
          </cell>
          <cell r="I1026">
            <v>323</v>
          </cell>
          <cell r="J1026" t="str">
            <v>128MB ﾒﾓﾘ</v>
          </cell>
          <cell r="K1026">
            <v>949</v>
          </cell>
        </row>
        <row r="1027">
          <cell r="B1027" t="str">
            <v/>
          </cell>
          <cell r="G1027" t="str">
            <v>HT-F3360-RH04</v>
          </cell>
          <cell r="H1027">
            <v>1</v>
          </cell>
          <cell r="I1027">
            <v>323</v>
          </cell>
          <cell r="J1027" t="str">
            <v>FW HD 4GB</v>
          </cell>
          <cell r="K1027">
            <v>324</v>
          </cell>
        </row>
        <row r="1028">
          <cell r="B1028" t="str">
            <v/>
          </cell>
          <cell r="G1028" t="str">
            <v>HT-F3360-NSD02A</v>
          </cell>
          <cell r="H1028">
            <v>1</v>
          </cell>
          <cell r="I1028">
            <v>323</v>
          </cell>
          <cell r="J1028" t="str">
            <v>2-16GB DDS-2/DAT</v>
          </cell>
          <cell r="K1028">
            <v>259</v>
          </cell>
        </row>
        <row r="1029">
          <cell r="B1029" t="str">
            <v/>
          </cell>
          <cell r="G1029" t="str">
            <v>HT-F3360-CN1</v>
          </cell>
          <cell r="H1029">
            <v>1</v>
          </cell>
          <cell r="I1029">
            <v>323</v>
          </cell>
          <cell r="J1029" t="str">
            <v>Xｺﾝｿｰﾙ</v>
          </cell>
          <cell r="K1029">
            <v>226</v>
          </cell>
        </row>
        <row r="1030">
          <cell r="B1030" t="str">
            <v/>
          </cell>
          <cell r="G1030" t="str">
            <v>HT-4496-E2J</v>
          </cell>
          <cell r="H1030">
            <v>1</v>
          </cell>
          <cell r="I1030">
            <v>323</v>
          </cell>
          <cell r="J1030" t="str">
            <v>15ｲﾝﾁﾓﾆﾀ</v>
          </cell>
          <cell r="K1030">
            <v>62</v>
          </cell>
        </row>
        <row r="1031">
          <cell r="B1031" t="str">
            <v/>
          </cell>
          <cell r="G1031" t="str">
            <v>RT-11D11-X01</v>
          </cell>
          <cell r="H1031">
            <v>1</v>
          </cell>
          <cell r="I1031">
            <v>333</v>
          </cell>
          <cell r="J1031" t="str">
            <v>HP-UX10.20</v>
          </cell>
          <cell r="K1031">
            <v>0</v>
          </cell>
        </row>
        <row r="1032">
          <cell r="B1032" t="str">
            <v/>
          </cell>
          <cell r="G1032" t="str">
            <v/>
          </cell>
          <cell r="J1032" t="str">
            <v/>
          </cell>
        </row>
        <row r="1033">
          <cell r="B1033" t="str">
            <v>VR250-3</v>
          </cell>
          <cell r="C1033" t="str">
            <v>標準ｼｽﾃﾑｾｯﾄ</v>
          </cell>
          <cell r="D1033" t="str">
            <v>VR250標準ｾｯﾄ3</v>
          </cell>
          <cell r="E1033" t="str">
            <v>A</v>
          </cell>
          <cell r="F1033">
            <v>1</v>
          </cell>
          <cell r="J1033" t="str">
            <v>合計</v>
          </cell>
          <cell r="K1033">
            <v>8607</v>
          </cell>
        </row>
        <row r="1034">
          <cell r="B1034" t="str">
            <v/>
          </cell>
          <cell r="G1034" t="str">
            <v>HT-3360-VR25B</v>
          </cell>
          <cell r="H1034">
            <v>1</v>
          </cell>
          <cell r="I1034">
            <v>323</v>
          </cell>
          <cell r="J1034" t="str">
            <v>VR250 ﾎﾝﾀｲ</v>
          </cell>
          <cell r="K1034">
            <v>6709</v>
          </cell>
        </row>
        <row r="1035">
          <cell r="B1035" t="str">
            <v/>
          </cell>
          <cell r="G1035" t="str">
            <v>HT-F3360-RM02N</v>
          </cell>
          <cell r="H1035">
            <v>1</v>
          </cell>
          <cell r="I1035">
            <v>323</v>
          </cell>
          <cell r="J1035" t="str">
            <v>128MB ﾒﾓﾘ</v>
          </cell>
          <cell r="K1035">
            <v>949</v>
          </cell>
        </row>
        <row r="1036">
          <cell r="B1036" t="str">
            <v/>
          </cell>
          <cell r="G1036" t="str">
            <v>HT-F3360-RH04</v>
          </cell>
          <cell r="H1036">
            <v>1</v>
          </cell>
          <cell r="I1036">
            <v>323</v>
          </cell>
          <cell r="J1036" t="str">
            <v>FW HD 4GB</v>
          </cell>
          <cell r="K1036">
            <v>324</v>
          </cell>
        </row>
        <row r="1037">
          <cell r="B1037" t="str">
            <v/>
          </cell>
          <cell r="G1037" t="str">
            <v>HT-F3360-NSC03N</v>
          </cell>
          <cell r="H1037">
            <v>1</v>
          </cell>
          <cell r="I1037">
            <v>323</v>
          </cell>
          <cell r="J1037" t="str">
            <v>12x CD-ROM</v>
          </cell>
          <cell r="K1037">
            <v>78</v>
          </cell>
        </row>
        <row r="1038">
          <cell r="B1038" t="str">
            <v/>
          </cell>
          <cell r="G1038" t="str">
            <v>HT-F3360-NSD02A</v>
          </cell>
          <cell r="H1038">
            <v>1</v>
          </cell>
          <cell r="I1038">
            <v>323</v>
          </cell>
          <cell r="J1038" t="str">
            <v>2-16GB DDS-2/DAT</v>
          </cell>
          <cell r="K1038">
            <v>259</v>
          </cell>
        </row>
        <row r="1039">
          <cell r="B1039" t="str">
            <v/>
          </cell>
          <cell r="G1039" t="str">
            <v>HT-F3360-CN1</v>
          </cell>
          <cell r="H1039">
            <v>1</v>
          </cell>
          <cell r="I1039">
            <v>323</v>
          </cell>
          <cell r="J1039" t="str">
            <v>Xｺﾝｿｰﾙ</v>
          </cell>
          <cell r="K1039">
            <v>226</v>
          </cell>
        </row>
        <row r="1040">
          <cell r="B1040" t="str">
            <v/>
          </cell>
          <cell r="G1040" t="str">
            <v>HT-4496-E2J</v>
          </cell>
          <cell r="H1040">
            <v>1</v>
          </cell>
          <cell r="I1040">
            <v>323</v>
          </cell>
          <cell r="J1040" t="str">
            <v>15ｲﾝﾁﾓﾆﾀ</v>
          </cell>
          <cell r="K1040">
            <v>62</v>
          </cell>
        </row>
        <row r="1041">
          <cell r="B1041" t="str">
            <v/>
          </cell>
          <cell r="G1041" t="str">
            <v>RT-11D11-X01</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J1043" t="str">
            <v>合計</v>
          </cell>
          <cell r="K1043">
            <v>8607</v>
          </cell>
        </row>
        <row r="1044">
          <cell r="B1044" t="str">
            <v/>
          </cell>
          <cell r="G1044" t="str">
            <v>HT-3360-VR25B</v>
          </cell>
          <cell r="H1044">
            <v>1</v>
          </cell>
          <cell r="I1044">
            <v>323</v>
          </cell>
          <cell r="J1044" t="str">
            <v>VR250 ﾎﾝﾀｲ</v>
          </cell>
          <cell r="K1044">
            <v>6709</v>
          </cell>
        </row>
        <row r="1045">
          <cell r="B1045" t="str">
            <v/>
          </cell>
          <cell r="G1045" t="str">
            <v>HT-F3360-RM02N</v>
          </cell>
          <cell r="H1045">
            <v>1</v>
          </cell>
          <cell r="I1045">
            <v>323</v>
          </cell>
          <cell r="J1045" t="str">
            <v>128MB ﾒﾓﾘ</v>
          </cell>
          <cell r="K1045">
            <v>949</v>
          </cell>
        </row>
        <row r="1046">
          <cell r="B1046" t="str">
            <v/>
          </cell>
          <cell r="G1046" t="str">
            <v>HT-F3360-RH04</v>
          </cell>
          <cell r="H1046">
            <v>1</v>
          </cell>
          <cell r="I1046">
            <v>323</v>
          </cell>
          <cell r="J1046" t="str">
            <v>FW HD 4GB</v>
          </cell>
          <cell r="K1046">
            <v>324</v>
          </cell>
        </row>
        <row r="1047">
          <cell r="B1047" t="str">
            <v/>
          </cell>
          <cell r="G1047" t="str">
            <v>HT-F3360-NSC03N</v>
          </cell>
          <cell r="H1047">
            <v>1</v>
          </cell>
          <cell r="I1047">
            <v>323</v>
          </cell>
          <cell r="J1047" t="str">
            <v>12x CD-ROM</v>
          </cell>
          <cell r="K1047">
            <v>78</v>
          </cell>
        </row>
        <row r="1048">
          <cell r="B1048" t="str">
            <v/>
          </cell>
          <cell r="G1048" t="str">
            <v>HT-F3360-NSD02A</v>
          </cell>
          <cell r="H1048">
            <v>1</v>
          </cell>
          <cell r="I1048">
            <v>323</v>
          </cell>
          <cell r="J1048" t="str">
            <v>2-16GB DDS-2/DAT</v>
          </cell>
          <cell r="K1048">
            <v>259</v>
          </cell>
        </row>
        <row r="1049">
          <cell r="B1049" t="str">
            <v/>
          </cell>
          <cell r="G1049" t="str">
            <v>HT-F3360-CN2</v>
          </cell>
          <cell r="H1049">
            <v>1</v>
          </cell>
          <cell r="I1049">
            <v>323</v>
          </cell>
          <cell r="J1049" t="str">
            <v>Xｺﾝｿｰﾙ</v>
          </cell>
          <cell r="K1049">
            <v>226</v>
          </cell>
        </row>
        <row r="1050">
          <cell r="B1050" t="str">
            <v/>
          </cell>
          <cell r="G1050" t="str">
            <v>HT-4496-E2J</v>
          </cell>
          <cell r="H1050">
            <v>1</v>
          </cell>
          <cell r="I1050">
            <v>323</v>
          </cell>
          <cell r="J1050" t="str">
            <v>15ｲﾝﾁﾓﾆﾀ</v>
          </cell>
          <cell r="K1050">
            <v>62</v>
          </cell>
        </row>
        <row r="1051">
          <cell r="B1051" t="str">
            <v/>
          </cell>
          <cell r="G1051" t="str">
            <v>RT-11D11-X01</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J1053" t="str">
            <v>合計</v>
          </cell>
          <cell r="K1053">
            <v>10215</v>
          </cell>
        </row>
        <row r="1054">
          <cell r="B1054" t="str">
            <v/>
          </cell>
          <cell r="G1054" t="str">
            <v>HT-3360-VR26A</v>
          </cell>
          <cell r="H1054">
            <v>1</v>
          </cell>
          <cell r="I1054">
            <v>323</v>
          </cell>
          <cell r="J1054" t="str">
            <v>VR260 128MB</v>
          </cell>
          <cell r="K1054">
            <v>8163</v>
          </cell>
        </row>
        <row r="1055">
          <cell r="B1055" t="str">
            <v/>
          </cell>
          <cell r="G1055" t="str">
            <v>HT-F3360-RM02N</v>
          </cell>
          <cell r="H1055">
            <v>1</v>
          </cell>
          <cell r="I1055">
            <v>323</v>
          </cell>
          <cell r="J1055" t="str">
            <v>128MB ﾒﾓﾘ</v>
          </cell>
          <cell r="K1055">
            <v>1121</v>
          </cell>
        </row>
        <row r="1056">
          <cell r="B1056" t="str">
            <v/>
          </cell>
          <cell r="G1056" t="str">
            <v>HT-F3360-RH04</v>
          </cell>
          <cell r="H1056" t="str">
            <v>１</v>
          </cell>
          <cell r="I1056">
            <v>323</v>
          </cell>
          <cell r="J1056" t="str">
            <v>FW HD 4GB</v>
          </cell>
          <cell r="K1056">
            <v>365</v>
          </cell>
        </row>
        <row r="1057">
          <cell r="B1057" t="str">
            <v/>
          </cell>
          <cell r="G1057" t="str">
            <v>HT-F3360-NSD01</v>
          </cell>
          <cell r="H1057">
            <v>1</v>
          </cell>
          <cell r="I1057">
            <v>323</v>
          </cell>
          <cell r="J1057" t="str">
            <v>2-8 DAT</v>
          </cell>
          <cell r="K1057">
            <v>278</v>
          </cell>
        </row>
        <row r="1058">
          <cell r="B1058" t="str">
            <v/>
          </cell>
          <cell r="G1058" t="str">
            <v>HT-F3360-CN1</v>
          </cell>
          <cell r="H1058">
            <v>1</v>
          </cell>
          <cell r="I1058">
            <v>323</v>
          </cell>
          <cell r="J1058" t="str">
            <v>Xｺﾝｿｰﾙ</v>
          </cell>
          <cell r="K1058">
            <v>226</v>
          </cell>
        </row>
        <row r="1059">
          <cell r="B1059" t="str">
            <v/>
          </cell>
          <cell r="G1059" t="str">
            <v>HT-4496-E2J</v>
          </cell>
          <cell r="H1059">
            <v>1</v>
          </cell>
          <cell r="I1059">
            <v>323</v>
          </cell>
          <cell r="J1059" t="str">
            <v>15ｲﾝﾁﾓﾆﾀ</v>
          </cell>
          <cell r="K1059">
            <v>62</v>
          </cell>
        </row>
        <row r="1060">
          <cell r="B1060" t="str">
            <v/>
          </cell>
          <cell r="G1060" t="str">
            <v>RT-11D11-X01</v>
          </cell>
          <cell r="H1060">
            <v>1</v>
          </cell>
          <cell r="I1060">
            <v>333</v>
          </cell>
          <cell r="J1060" t="str">
            <v>HP-UX10.20</v>
          </cell>
          <cell r="K1060">
            <v>0</v>
          </cell>
        </row>
        <row r="1061">
          <cell r="B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J1062" t="str">
            <v>合計</v>
          </cell>
          <cell r="K1062">
            <v>10014</v>
          </cell>
        </row>
        <row r="1063">
          <cell r="B1063" t="str">
            <v/>
          </cell>
          <cell r="G1063" t="str">
            <v>HT-3360-VR26A</v>
          </cell>
          <cell r="H1063">
            <v>1</v>
          </cell>
          <cell r="I1063">
            <v>323</v>
          </cell>
          <cell r="J1063" t="str">
            <v>VR260 128MB</v>
          </cell>
          <cell r="K1063">
            <v>8194</v>
          </cell>
        </row>
        <row r="1064">
          <cell r="B1064" t="str">
            <v/>
          </cell>
          <cell r="G1064" t="str">
            <v>HT-F3360-RM02N</v>
          </cell>
          <cell r="H1064">
            <v>1</v>
          </cell>
          <cell r="I1064">
            <v>323</v>
          </cell>
          <cell r="J1064" t="str">
            <v>128MB ﾒﾓﾘ</v>
          </cell>
          <cell r="K1064">
            <v>949</v>
          </cell>
        </row>
        <row r="1065">
          <cell r="B1065" t="str">
            <v/>
          </cell>
          <cell r="G1065" t="str">
            <v>HT-F3360-RH04</v>
          </cell>
          <cell r="H1065">
            <v>1</v>
          </cell>
          <cell r="I1065">
            <v>323</v>
          </cell>
          <cell r="J1065" t="str">
            <v>FW HD 4GB</v>
          </cell>
          <cell r="K1065">
            <v>324</v>
          </cell>
        </row>
        <row r="1066">
          <cell r="B1066" t="str">
            <v/>
          </cell>
          <cell r="G1066" t="str">
            <v>HT-F3360-NSD02A</v>
          </cell>
          <cell r="H1066">
            <v>1</v>
          </cell>
          <cell r="I1066">
            <v>323</v>
          </cell>
          <cell r="J1066" t="str">
            <v>2-16GB DDS-2/DAT</v>
          </cell>
          <cell r="K1066">
            <v>259</v>
          </cell>
        </row>
        <row r="1067">
          <cell r="B1067" t="str">
            <v/>
          </cell>
          <cell r="G1067" t="str">
            <v>HT-F3360-CN1</v>
          </cell>
          <cell r="H1067">
            <v>1</v>
          </cell>
          <cell r="I1067">
            <v>323</v>
          </cell>
          <cell r="J1067" t="str">
            <v>Xｺﾝｿｰﾙ</v>
          </cell>
          <cell r="K1067">
            <v>226</v>
          </cell>
        </row>
        <row r="1068">
          <cell r="B1068" t="str">
            <v/>
          </cell>
          <cell r="G1068" t="str">
            <v>HT-4496-E2J</v>
          </cell>
          <cell r="H1068">
            <v>1</v>
          </cell>
          <cell r="I1068">
            <v>323</v>
          </cell>
          <cell r="J1068" t="str">
            <v>15ｲﾝﾁﾓﾆﾀ</v>
          </cell>
          <cell r="K1068">
            <v>62</v>
          </cell>
        </row>
        <row r="1069">
          <cell r="B1069" t="str">
            <v/>
          </cell>
          <cell r="G1069" t="str">
            <v>RT-11D11-X01</v>
          </cell>
          <cell r="H1069">
            <v>1</v>
          </cell>
          <cell r="I1069">
            <v>333</v>
          </cell>
          <cell r="J1069" t="str">
            <v>HP-UX10.20</v>
          </cell>
          <cell r="K1069">
            <v>0</v>
          </cell>
        </row>
        <row r="1070">
          <cell r="B1070" t="str">
            <v/>
          </cell>
          <cell r="G1070" t="str">
            <v/>
          </cell>
          <cell r="J1070" t="str">
            <v/>
          </cell>
        </row>
        <row r="1071">
          <cell r="B1071" t="str">
            <v>VR260-3</v>
          </cell>
          <cell r="C1071" t="str">
            <v>標準ｼｽﾃﾑｾｯﾄ</v>
          </cell>
          <cell r="D1071" t="str">
            <v>VR260標準ｾｯﾄ3</v>
          </cell>
          <cell r="E1071" t="str">
            <v>A</v>
          </cell>
          <cell r="F1071">
            <v>1</v>
          </cell>
          <cell r="J1071" t="str">
            <v>合計</v>
          </cell>
          <cell r="K1071">
            <v>10014</v>
          </cell>
        </row>
        <row r="1072">
          <cell r="B1072" t="str">
            <v/>
          </cell>
          <cell r="G1072" t="str">
            <v>HT-3360-VR26B</v>
          </cell>
          <cell r="H1072">
            <v>1</v>
          </cell>
          <cell r="I1072">
            <v>323</v>
          </cell>
          <cell r="J1072" t="str">
            <v>VR260 ﾎﾝﾀｲ</v>
          </cell>
          <cell r="K1072">
            <v>8116</v>
          </cell>
        </row>
        <row r="1073">
          <cell r="B1073" t="str">
            <v/>
          </cell>
          <cell r="G1073" t="str">
            <v>HT-F3360-RM02N</v>
          </cell>
          <cell r="H1073">
            <v>1</v>
          </cell>
          <cell r="I1073">
            <v>323</v>
          </cell>
          <cell r="J1073" t="str">
            <v>128MB ﾒﾓﾘ</v>
          </cell>
          <cell r="K1073">
            <v>949</v>
          </cell>
        </row>
        <row r="1074">
          <cell r="B1074" t="str">
            <v/>
          </cell>
          <cell r="G1074" t="str">
            <v>HT-F3360-RH04</v>
          </cell>
          <cell r="H1074">
            <v>1</v>
          </cell>
          <cell r="I1074">
            <v>323</v>
          </cell>
          <cell r="J1074" t="str">
            <v>FW HD 4GB</v>
          </cell>
          <cell r="K1074">
            <v>324</v>
          </cell>
        </row>
        <row r="1075">
          <cell r="B1075" t="str">
            <v/>
          </cell>
          <cell r="G1075" t="str">
            <v>HT-F3360-NSC03N</v>
          </cell>
          <cell r="H1075">
            <v>1</v>
          </cell>
          <cell r="I1075">
            <v>323</v>
          </cell>
          <cell r="J1075" t="str">
            <v>12x CD-ROM</v>
          </cell>
          <cell r="K1075">
            <v>78</v>
          </cell>
        </row>
        <row r="1076">
          <cell r="B1076" t="str">
            <v/>
          </cell>
          <cell r="G1076" t="str">
            <v>HT-F3360-NSD02A</v>
          </cell>
          <cell r="H1076">
            <v>1</v>
          </cell>
          <cell r="I1076">
            <v>323</v>
          </cell>
          <cell r="J1076" t="str">
            <v>2-16GB DDS-2/DAT</v>
          </cell>
          <cell r="K1076">
            <v>259</v>
          </cell>
        </row>
        <row r="1077">
          <cell r="B1077" t="str">
            <v/>
          </cell>
          <cell r="G1077" t="str">
            <v>HT-F3360-CN1</v>
          </cell>
          <cell r="H1077">
            <v>1</v>
          </cell>
          <cell r="I1077">
            <v>323</v>
          </cell>
          <cell r="J1077" t="str">
            <v>Xｺﾝｿｰﾙ</v>
          </cell>
          <cell r="K1077">
            <v>226</v>
          </cell>
        </row>
        <row r="1078">
          <cell r="B1078" t="str">
            <v/>
          </cell>
          <cell r="G1078" t="str">
            <v>HT-4496-E2J</v>
          </cell>
          <cell r="H1078">
            <v>1</v>
          </cell>
          <cell r="I1078">
            <v>323</v>
          </cell>
          <cell r="J1078" t="str">
            <v>15ｲﾝﾁﾓﾆﾀ</v>
          </cell>
          <cell r="K1078">
            <v>62</v>
          </cell>
        </row>
        <row r="1079">
          <cell r="B1079" t="str">
            <v/>
          </cell>
          <cell r="G1079" t="str">
            <v>RT-11D11-X01</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J1081" t="str">
            <v>合計</v>
          </cell>
          <cell r="K1081">
            <v>6335</v>
          </cell>
        </row>
        <row r="1082">
          <cell r="B1082" t="str">
            <v/>
          </cell>
          <cell r="G1082" t="str">
            <v>HT-3360-VR26B</v>
          </cell>
          <cell r="H1082">
            <v>1</v>
          </cell>
          <cell r="I1082">
            <v>323</v>
          </cell>
          <cell r="J1082" t="str">
            <v>VR260 ﾎﾝﾀｲ</v>
          </cell>
          <cell r="K1082">
            <v>5068</v>
          </cell>
        </row>
        <row r="1083">
          <cell r="B1083" t="str">
            <v/>
          </cell>
          <cell r="G1083" t="str">
            <v>HT-F3360-RM02N</v>
          </cell>
          <cell r="H1083">
            <v>1</v>
          </cell>
          <cell r="I1083">
            <v>323</v>
          </cell>
          <cell r="J1083" t="str">
            <v>128MB ﾒﾓﾘ</v>
          </cell>
          <cell r="K1083">
            <v>334</v>
          </cell>
        </row>
        <row r="1084">
          <cell r="B1084" t="str">
            <v/>
          </cell>
          <cell r="G1084" t="str">
            <v>HT-F3360-RH04</v>
          </cell>
          <cell r="H1084">
            <v>1</v>
          </cell>
          <cell r="I1084">
            <v>323</v>
          </cell>
          <cell r="J1084" t="str">
            <v>FW HD 4GB</v>
          </cell>
          <cell r="K1084">
            <v>229</v>
          </cell>
        </row>
        <row r="1085">
          <cell r="B1085" t="str">
            <v/>
          </cell>
          <cell r="G1085" t="str">
            <v>HT-F3360-NSC03N</v>
          </cell>
          <cell r="H1085">
            <v>1</v>
          </cell>
          <cell r="I1085">
            <v>323</v>
          </cell>
          <cell r="J1085" t="str">
            <v>12x CD-ROM</v>
          </cell>
          <cell r="K1085">
            <v>88</v>
          </cell>
        </row>
        <row r="1086">
          <cell r="B1086" t="str">
            <v/>
          </cell>
          <cell r="G1086" t="str">
            <v>HT-F3360-NSD02A</v>
          </cell>
          <cell r="H1086">
            <v>1</v>
          </cell>
          <cell r="I1086">
            <v>323</v>
          </cell>
          <cell r="J1086" t="str">
            <v>2-16GB DDS-2/DAT</v>
          </cell>
          <cell r="K1086">
            <v>290</v>
          </cell>
        </row>
        <row r="1087">
          <cell r="B1087" t="str">
            <v/>
          </cell>
          <cell r="G1087" t="str">
            <v>HT-F3360-CN2</v>
          </cell>
          <cell r="H1087">
            <v>1</v>
          </cell>
          <cell r="I1087">
            <v>323</v>
          </cell>
          <cell r="J1087" t="str">
            <v>Xｺﾝｿｰﾙ</v>
          </cell>
          <cell r="K1087">
            <v>264</v>
          </cell>
        </row>
        <row r="1088">
          <cell r="B1088" t="str">
            <v/>
          </cell>
          <cell r="G1088" t="str">
            <v>HT-4496-E2J</v>
          </cell>
          <cell r="H1088">
            <v>1</v>
          </cell>
          <cell r="I1088">
            <v>323</v>
          </cell>
          <cell r="J1088" t="str">
            <v>15ｲﾝﾁﾓﾆﾀ</v>
          </cell>
          <cell r="K1088">
            <v>62</v>
          </cell>
        </row>
        <row r="1089">
          <cell r="B1089" t="str">
            <v/>
          </cell>
          <cell r="G1089" t="str">
            <v>RT-11D11-X01</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J1091" t="str">
            <v>合計</v>
          </cell>
          <cell r="K1091">
            <v>6335</v>
          </cell>
        </row>
        <row r="1092">
          <cell r="B1092" t="str">
            <v/>
          </cell>
          <cell r="G1092" t="str">
            <v>HT-3360-VR36A</v>
          </cell>
          <cell r="H1092">
            <v>1</v>
          </cell>
          <cell r="I1092">
            <v>323</v>
          </cell>
          <cell r="J1092" t="str">
            <v>VR360 ﾎﾝﾀｲ</v>
          </cell>
          <cell r="K1092">
            <v>5068</v>
          </cell>
        </row>
        <row r="1093">
          <cell r="B1093" t="str">
            <v/>
          </cell>
          <cell r="G1093" t="str">
            <v>HT-F3360-RM02N</v>
          </cell>
          <cell r="H1093">
            <v>1</v>
          </cell>
          <cell r="I1093">
            <v>323</v>
          </cell>
          <cell r="J1093" t="str">
            <v>128MB ﾒﾓﾘ</v>
          </cell>
          <cell r="K1093">
            <v>334</v>
          </cell>
        </row>
        <row r="1094">
          <cell r="B1094" t="str">
            <v/>
          </cell>
          <cell r="G1094" t="str">
            <v>HT-F3360-RH04</v>
          </cell>
          <cell r="H1094">
            <v>1</v>
          </cell>
          <cell r="I1094">
            <v>323</v>
          </cell>
          <cell r="J1094" t="str">
            <v>FW HD 4GB</v>
          </cell>
          <cell r="K1094">
            <v>229</v>
          </cell>
        </row>
        <row r="1095">
          <cell r="B1095" t="str">
            <v/>
          </cell>
          <cell r="G1095" t="str">
            <v>HT-F3360-NSC03N</v>
          </cell>
          <cell r="H1095">
            <v>1</v>
          </cell>
          <cell r="I1095">
            <v>323</v>
          </cell>
          <cell r="J1095" t="str">
            <v>12x CD-ROM</v>
          </cell>
          <cell r="K1095">
            <v>88</v>
          </cell>
        </row>
        <row r="1096">
          <cell r="B1096" t="str">
            <v/>
          </cell>
          <cell r="G1096" t="str">
            <v>HT-F3360-NSD02A</v>
          </cell>
          <cell r="H1096">
            <v>1</v>
          </cell>
          <cell r="I1096">
            <v>323</v>
          </cell>
          <cell r="J1096" t="str">
            <v>2-16GB DDS-2/DAT</v>
          </cell>
          <cell r="K1096">
            <v>290</v>
          </cell>
        </row>
        <row r="1097">
          <cell r="B1097" t="str">
            <v/>
          </cell>
          <cell r="G1097" t="str">
            <v>HT-F3360-CN2</v>
          </cell>
          <cell r="H1097">
            <v>1</v>
          </cell>
          <cell r="I1097">
            <v>323</v>
          </cell>
          <cell r="J1097" t="str">
            <v>Xｺﾝｿｰﾙ</v>
          </cell>
          <cell r="K1097">
            <v>264</v>
          </cell>
        </row>
        <row r="1098">
          <cell r="B1098" t="str">
            <v/>
          </cell>
          <cell r="G1098" t="str">
            <v>HT-4496-E2J</v>
          </cell>
          <cell r="H1098">
            <v>1</v>
          </cell>
          <cell r="I1098">
            <v>323</v>
          </cell>
          <cell r="J1098" t="str">
            <v>15ｲﾝﾁﾓﾆﾀ</v>
          </cell>
          <cell r="K1098">
            <v>62</v>
          </cell>
        </row>
        <row r="1099">
          <cell r="B1099" t="str">
            <v/>
          </cell>
          <cell r="G1099" t="str">
            <v>RT-11D11-X01</v>
          </cell>
          <cell r="H1099">
            <v>1</v>
          </cell>
          <cell r="I1099">
            <v>333</v>
          </cell>
          <cell r="J1099" t="str">
            <v>HP-UX10.20</v>
          </cell>
          <cell r="K1099">
            <v>0</v>
          </cell>
        </row>
        <row r="1100">
          <cell r="G1100" t="str">
            <v/>
          </cell>
          <cell r="J1100" t="str">
            <v/>
          </cell>
        </row>
        <row r="1101">
          <cell r="B1101" t="str">
            <v>VR370</v>
          </cell>
          <cell r="C1101" t="str">
            <v>標準ｼｽﾃﾑｾｯﾄ</v>
          </cell>
          <cell r="D1101" t="str">
            <v>VR370標準ｾｯﾄ1</v>
          </cell>
          <cell r="E1101" t="str">
            <v>A</v>
          </cell>
          <cell r="F1101">
            <v>1</v>
          </cell>
          <cell r="G1101" t="str">
            <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J1110" t="str">
            <v/>
          </cell>
        </row>
        <row r="1111">
          <cell r="B1111" t="str">
            <v>VR370-2</v>
          </cell>
          <cell r="C1111" t="str">
            <v>標準ｼｽﾃﾑｾｯﾄ</v>
          </cell>
          <cell r="D1111" t="str">
            <v>VR370標準ｾｯﾄ2</v>
          </cell>
          <cell r="E1111" t="str">
            <v>A</v>
          </cell>
          <cell r="F1111">
            <v>1</v>
          </cell>
          <cell r="J1111" t="str">
            <v>合計</v>
          </cell>
          <cell r="K1111">
            <v>12288</v>
          </cell>
        </row>
        <row r="1112">
          <cell r="B1112" t="str">
            <v/>
          </cell>
          <cell r="G1112" t="str">
            <v xml:space="preserve">HT-3360-VR37A    </v>
          </cell>
          <cell r="H1112">
            <v>1</v>
          </cell>
          <cell r="I1112">
            <v>323</v>
          </cell>
          <cell r="J1112" t="str">
            <v>VR370 ﾎﾝﾀｲ</v>
          </cell>
          <cell r="K1112">
            <v>10652</v>
          </cell>
        </row>
        <row r="1113">
          <cell r="B1113" t="str">
            <v/>
          </cell>
          <cell r="G1113" t="str">
            <v>HT-F3360-RM04N</v>
          </cell>
          <cell r="H1113">
            <v>1</v>
          </cell>
          <cell r="I1113">
            <v>323</v>
          </cell>
          <cell r="J1113" t="str">
            <v>256MB ﾒﾓﾘ</v>
          </cell>
          <cell r="K1113">
            <v>703</v>
          </cell>
        </row>
        <row r="1114">
          <cell r="B1114" t="str">
            <v/>
          </cell>
          <cell r="G1114" t="str">
            <v>HT-F3360-RH04</v>
          </cell>
          <cell r="H1114">
            <v>1</v>
          </cell>
          <cell r="I1114">
            <v>323</v>
          </cell>
          <cell r="J1114" t="str">
            <v>FW HD 4GB</v>
          </cell>
          <cell r="K1114">
            <v>229</v>
          </cell>
        </row>
        <row r="1115">
          <cell r="B1115" t="str">
            <v/>
          </cell>
          <cell r="G1115" t="str">
            <v>HT-F3360-NSC03N</v>
          </cell>
          <cell r="H1115">
            <v>1</v>
          </cell>
          <cell r="I1115">
            <v>323</v>
          </cell>
          <cell r="J1115" t="str">
            <v>12xCD-ROM</v>
          </cell>
          <cell r="K1115">
            <v>88</v>
          </cell>
        </row>
        <row r="1116">
          <cell r="B1116" t="str">
            <v/>
          </cell>
          <cell r="G1116" t="str">
            <v>HT-F3360-NSD02A</v>
          </cell>
          <cell r="H1116">
            <v>1</v>
          </cell>
          <cell r="I1116">
            <v>323</v>
          </cell>
          <cell r="J1116" t="str">
            <v>2-16GB DDS-2/DAT</v>
          </cell>
          <cell r="K1116">
            <v>290</v>
          </cell>
        </row>
        <row r="1117">
          <cell r="B1117" t="str">
            <v/>
          </cell>
          <cell r="G1117" t="str">
            <v>HT-F3360-CN2</v>
          </cell>
          <cell r="H1117">
            <v>1</v>
          </cell>
          <cell r="I1117">
            <v>323</v>
          </cell>
          <cell r="J1117" t="str">
            <v>Xｺﾝｿｰﾙ</v>
          </cell>
          <cell r="K1117">
            <v>264</v>
          </cell>
        </row>
        <row r="1118">
          <cell r="B1118" t="str">
            <v/>
          </cell>
          <cell r="G1118" t="str">
            <v>HT-4496-E2J</v>
          </cell>
          <cell r="H1118">
            <v>1</v>
          </cell>
          <cell r="I1118">
            <v>323</v>
          </cell>
          <cell r="J1118" t="str">
            <v>15ｲﾝﾁﾓﾆﾀ</v>
          </cell>
          <cell r="K1118">
            <v>62</v>
          </cell>
        </row>
        <row r="1119">
          <cell r="B1119" t="str">
            <v/>
          </cell>
          <cell r="G1119" t="str">
            <v>RT-11D11-X01</v>
          </cell>
          <cell r="H1119">
            <v>1</v>
          </cell>
          <cell r="I1119">
            <v>333</v>
          </cell>
          <cell r="J1119" t="str">
            <v>HP-UX10.20</v>
          </cell>
          <cell r="K1119">
            <v>0</v>
          </cell>
        </row>
        <row r="1120">
          <cell r="G1120" t="str">
            <v/>
          </cell>
          <cell r="J1120" t="str">
            <v/>
          </cell>
        </row>
        <row r="1121">
          <cell r="B1121" t="str">
            <v>VR380-1</v>
          </cell>
          <cell r="C1121" t="str">
            <v>標準ｼｽﾃﾑｾｯﾄ</v>
          </cell>
          <cell r="D1121" t="str">
            <v>VR380標準ｼｽﾃﾑｾｯﾄ1</v>
          </cell>
          <cell r="E1121" t="str">
            <v>A</v>
          </cell>
          <cell r="F1121">
            <v>1</v>
          </cell>
          <cell r="J1121" t="str">
            <v>合計</v>
          </cell>
          <cell r="K1121">
            <v>16010</v>
          </cell>
        </row>
        <row r="1122">
          <cell r="B1122" t="str">
            <v/>
          </cell>
          <cell r="G1122" t="str">
            <v xml:space="preserve">HT-3360-VR38A    </v>
          </cell>
          <cell r="H1122">
            <v>1</v>
          </cell>
          <cell r="I1122">
            <v>323</v>
          </cell>
          <cell r="J1122" t="str">
            <v>VR380 ﾎﾝﾀｲ</v>
          </cell>
          <cell r="K1122">
            <v>14374</v>
          </cell>
        </row>
        <row r="1123">
          <cell r="B1123" t="str">
            <v/>
          </cell>
          <cell r="G1123" t="str">
            <v>HT-F3360-RM04N</v>
          </cell>
          <cell r="H1123">
            <v>1</v>
          </cell>
          <cell r="I1123">
            <v>323</v>
          </cell>
          <cell r="J1123" t="str">
            <v>256MB ﾒﾓﾘ</v>
          </cell>
          <cell r="K1123">
            <v>703</v>
          </cell>
        </row>
        <row r="1124">
          <cell r="B1124" t="str">
            <v/>
          </cell>
          <cell r="G1124" t="str">
            <v>HT-F3360-RH04</v>
          </cell>
          <cell r="H1124">
            <v>1</v>
          </cell>
          <cell r="I1124">
            <v>323</v>
          </cell>
          <cell r="J1124" t="str">
            <v>FW HD 4GB</v>
          </cell>
          <cell r="K1124">
            <v>229</v>
          </cell>
        </row>
        <row r="1125">
          <cell r="B1125" t="str">
            <v/>
          </cell>
          <cell r="G1125" t="str">
            <v>HT-F3360-NSC03N</v>
          </cell>
          <cell r="H1125">
            <v>1</v>
          </cell>
          <cell r="I1125">
            <v>323</v>
          </cell>
          <cell r="J1125" t="str">
            <v>12xCD-ROM</v>
          </cell>
          <cell r="K1125">
            <v>88</v>
          </cell>
        </row>
        <row r="1126">
          <cell r="B1126" t="str">
            <v/>
          </cell>
          <cell r="G1126" t="str">
            <v>HT-F3360-NSD02A</v>
          </cell>
          <cell r="H1126">
            <v>1</v>
          </cell>
          <cell r="I1126">
            <v>323</v>
          </cell>
          <cell r="J1126" t="str">
            <v>2-16GB DDS-2/DAT</v>
          </cell>
          <cell r="K1126">
            <v>290</v>
          </cell>
        </row>
        <row r="1127">
          <cell r="B1127" t="str">
            <v/>
          </cell>
          <cell r="G1127" t="str">
            <v>HT-F3360-CN2</v>
          </cell>
          <cell r="H1127">
            <v>1</v>
          </cell>
          <cell r="I1127">
            <v>323</v>
          </cell>
          <cell r="J1127" t="str">
            <v>Xｺﾝｿｰﾙ</v>
          </cell>
          <cell r="K1127">
            <v>264</v>
          </cell>
        </row>
        <row r="1128">
          <cell r="B1128" t="str">
            <v/>
          </cell>
          <cell r="G1128" t="str">
            <v>HT-4496-E2J</v>
          </cell>
          <cell r="H1128">
            <v>1</v>
          </cell>
          <cell r="I1128">
            <v>323</v>
          </cell>
          <cell r="J1128" t="str">
            <v>15ｲﾝﾁﾓﾆﾀ</v>
          </cell>
          <cell r="K1128">
            <v>62</v>
          </cell>
        </row>
        <row r="1129">
          <cell r="B1129" t="str">
            <v/>
          </cell>
          <cell r="G1129" t="str">
            <v>RT-11D11-X01</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J1131" t="str">
            <v>合計</v>
          </cell>
          <cell r="K1131">
            <v>10033.4</v>
          </cell>
        </row>
        <row r="1132">
          <cell r="B1132" t="str">
            <v/>
          </cell>
          <cell r="G1132" t="str">
            <v>HT-3360-VR40A</v>
          </cell>
          <cell r="H1132" t="str">
            <v>１</v>
          </cell>
          <cell r="I1132">
            <v>323</v>
          </cell>
          <cell r="J1132" t="str">
            <v>VR400B 128MB</v>
          </cell>
          <cell r="K1132">
            <v>9070</v>
          </cell>
        </row>
        <row r="1133">
          <cell r="B1133" t="str">
            <v/>
          </cell>
          <cell r="G1133" t="str">
            <v>HT-F3360-RH02</v>
          </cell>
          <cell r="H1133">
            <v>2</v>
          </cell>
          <cell r="I1133">
            <v>323</v>
          </cell>
          <cell r="J1133" t="str">
            <v>FW HD 2GB</v>
          </cell>
          <cell r="K1133">
            <v>596</v>
          </cell>
        </row>
        <row r="1134">
          <cell r="B1134" t="str">
            <v/>
          </cell>
          <cell r="G1134" t="str">
            <v>HT-F3360-NSD01</v>
          </cell>
          <cell r="H1134" t="str">
            <v>１</v>
          </cell>
          <cell r="I1134">
            <v>323</v>
          </cell>
          <cell r="J1134" t="str">
            <v>2-8 DAT</v>
          </cell>
          <cell r="K1134">
            <v>278</v>
          </cell>
        </row>
        <row r="1135">
          <cell r="B1135" t="str">
            <v/>
          </cell>
          <cell r="G1135" t="str">
            <v>HT-F3360-RCN1</v>
          </cell>
          <cell r="H1135" t="str">
            <v>１</v>
          </cell>
          <cell r="I1135">
            <v>323</v>
          </cell>
          <cell r="J1135" t="str">
            <v>VRﾖｳ ｺﾝｿｰﾙ</v>
          </cell>
          <cell r="K1135">
            <v>89.4</v>
          </cell>
        </row>
        <row r="1136">
          <cell r="B1136" t="str">
            <v/>
          </cell>
          <cell r="G1136" t="str">
            <v>RT-11B11-X01</v>
          </cell>
          <cell r="H1136" t="str">
            <v>１</v>
          </cell>
          <cell r="I1136">
            <v>333</v>
          </cell>
          <cell r="J1136" t="str">
            <v>HP-UX10.01</v>
          </cell>
          <cell r="K1136">
            <v>0</v>
          </cell>
        </row>
        <row r="1137">
          <cell r="B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J1138" t="str">
            <v>合計</v>
          </cell>
          <cell r="K1138">
            <v>10104</v>
          </cell>
        </row>
        <row r="1139">
          <cell r="B1139" t="str">
            <v/>
          </cell>
          <cell r="G1139" t="str">
            <v>HT-3360-VR40B</v>
          </cell>
          <cell r="H1139" t="str">
            <v>１</v>
          </cell>
          <cell r="I1139">
            <v>323</v>
          </cell>
          <cell r="J1139" t="str">
            <v>VR400B 128MB</v>
          </cell>
          <cell r="K1139">
            <v>9070</v>
          </cell>
        </row>
        <row r="1140">
          <cell r="B1140" t="str">
            <v/>
          </cell>
          <cell r="G1140" t="str">
            <v>HT-F3360-RH04</v>
          </cell>
          <cell r="H1140" t="str">
            <v>１</v>
          </cell>
          <cell r="I1140">
            <v>323</v>
          </cell>
          <cell r="J1140" t="str">
            <v>FW HD 4GB</v>
          </cell>
          <cell r="K1140">
            <v>468</v>
          </cell>
        </row>
        <row r="1141">
          <cell r="B1141" t="str">
            <v/>
          </cell>
          <cell r="G1141" t="str">
            <v>HT-F3360-NSD01</v>
          </cell>
          <cell r="H1141" t="str">
            <v>１</v>
          </cell>
          <cell r="I1141">
            <v>323</v>
          </cell>
          <cell r="J1141" t="str">
            <v>2-8 DAT</v>
          </cell>
          <cell r="K1141">
            <v>278</v>
          </cell>
        </row>
        <row r="1142">
          <cell r="B1142" t="str">
            <v/>
          </cell>
          <cell r="G1142" t="str">
            <v>HT-F3360-RCN2</v>
          </cell>
          <cell r="H1142" t="str">
            <v>１</v>
          </cell>
          <cell r="I1142">
            <v>323</v>
          </cell>
          <cell r="J1142" t="str">
            <v>Xｺﾝｿｰﾙ</v>
          </cell>
          <cell r="K1142">
            <v>288</v>
          </cell>
        </row>
        <row r="1143">
          <cell r="B1143" t="str">
            <v/>
          </cell>
          <cell r="G1143" t="str">
            <v>RT-11B11-X01</v>
          </cell>
          <cell r="H1143" t="str">
            <v>１</v>
          </cell>
          <cell r="I1143">
            <v>333</v>
          </cell>
          <cell r="J1143" t="str">
            <v>HP-UX10.01</v>
          </cell>
          <cell r="K1143">
            <v>0</v>
          </cell>
        </row>
        <row r="1144">
          <cell r="B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J1145" t="str">
            <v>合計</v>
          </cell>
          <cell r="K1145">
            <v>10104</v>
          </cell>
        </row>
        <row r="1146">
          <cell r="B1146" t="str">
            <v/>
          </cell>
          <cell r="G1146" t="str">
            <v>HT-3360-VR40C</v>
          </cell>
          <cell r="H1146" t="str">
            <v>１</v>
          </cell>
          <cell r="I1146">
            <v>323</v>
          </cell>
          <cell r="J1146" t="str">
            <v>VR400B 128MB</v>
          </cell>
          <cell r="K1146">
            <v>9070</v>
          </cell>
        </row>
        <row r="1147">
          <cell r="B1147" t="str">
            <v/>
          </cell>
          <cell r="G1147" t="str">
            <v>HT-F3360-RH04</v>
          </cell>
          <cell r="H1147" t="str">
            <v>１</v>
          </cell>
          <cell r="I1147">
            <v>323</v>
          </cell>
          <cell r="J1147" t="str">
            <v>FW HD 4GB</v>
          </cell>
          <cell r="K1147">
            <v>468</v>
          </cell>
        </row>
        <row r="1148">
          <cell r="B1148" t="str">
            <v/>
          </cell>
          <cell r="G1148" t="str">
            <v>HT-F3360-NSD01</v>
          </cell>
          <cell r="H1148" t="str">
            <v>１</v>
          </cell>
          <cell r="I1148">
            <v>323</v>
          </cell>
          <cell r="J1148" t="str">
            <v>2-8 DAT</v>
          </cell>
          <cell r="K1148">
            <v>278</v>
          </cell>
        </row>
        <row r="1149">
          <cell r="B1149" t="str">
            <v/>
          </cell>
          <cell r="G1149" t="str">
            <v>HT-F3360-RCN2</v>
          </cell>
          <cell r="H1149" t="str">
            <v>１</v>
          </cell>
          <cell r="I1149">
            <v>323</v>
          </cell>
          <cell r="J1149" t="str">
            <v>Xｺﾝｿｰﾙ</v>
          </cell>
          <cell r="K1149">
            <v>288</v>
          </cell>
        </row>
        <row r="1150">
          <cell r="B1150" t="str">
            <v/>
          </cell>
          <cell r="G1150" t="str">
            <v>RT-11B11-X01</v>
          </cell>
          <cell r="H1150" t="str">
            <v>１</v>
          </cell>
          <cell r="I1150">
            <v>333</v>
          </cell>
          <cell r="J1150" t="str">
            <v>HP-UX10.01</v>
          </cell>
          <cell r="K1150">
            <v>0</v>
          </cell>
        </row>
        <row r="1151">
          <cell r="B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J1152" t="str">
            <v>合計</v>
          </cell>
          <cell r="K1152">
            <v>10104</v>
          </cell>
        </row>
        <row r="1153">
          <cell r="B1153" t="str">
            <v/>
          </cell>
          <cell r="G1153" t="str">
            <v>HT-3360-VR40C</v>
          </cell>
          <cell r="H1153" t="str">
            <v>１</v>
          </cell>
          <cell r="I1153">
            <v>323</v>
          </cell>
          <cell r="J1153" t="str">
            <v>VR400B 128MB</v>
          </cell>
          <cell r="K1153">
            <v>9070</v>
          </cell>
        </row>
        <row r="1154">
          <cell r="B1154" t="str">
            <v/>
          </cell>
          <cell r="G1154" t="str">
            <v>HT-F3360-RH04</v>
          </cell>
          <cell r="H1154" t="str">
            <v>１</v>
          </cell>
          <cell r="I1154">
            <v>323</v>
          </cell>
          <cell r="J1154" t="str">
            <v>FW HD 4GB</v>
          </cell>
          <cell r="K1154">
            <v>468</v>
          </cell>
        </row>
        <row r="1155">
          <cell r="B1155" t="str">
            <v/>
          </cell>
          <cell r="G1155" t="str">
            <v>HT-F3360-NSD01</v>
          </cell>
          <cell r="H1155" t="str">
            <v>１</v>
          </cell>
          <cell r="I1155">
            <v>323</v>
          </cell>
          <cell r="J1155" t="str">
            <v>2-8 DAT</v>
          </cell>
          <cell r="K1155">
            <v>278</v>
          </cell>
        </row>
        <row r="1156">
          <cell r="B1156" t="str">
            <v/>
          </cell>
          <cell r="G1156" t="str">
            <v>HT-F3360-CN1</v>
          </cell>
          <cell r="H1156">
            <v>1</v>
          </cell>
          <cell r="I1156">
            <v>323</v>
          </cell>
          <cell r="J1156" t="str">
            <v>Xｺﾝｿｰﾙ</v>
          </cell>
          <cell r="K1156">
            <v>226</v>
          </cell>
        </row>
        <row r="1157">
          <cell r="B1157" t="str">
            <v/>
          </cell>
          <cell r="G1157" t="str">
            <v>HT-4496-E2J</v>
          </cell>
          <cell r="H1157">
            <v>1</v>
          </cell>
          <cell r="I1157">
            <v>323</v>
          </cell>
          <cell r="J1157" t="str">
            <v>15ｲﾝﾁﾓﾆﾀ</v>
          </cell>
          <cell r="K1157">
            <v>62</v>
          </cell>
        </row>
        <row r="1158">
          <cell r="B1158" t="str">
            <v/>
          </cell>
          <cell r="G1158" t="str">
            <v>RT-11B11-X01</v>
          </cell>
          <cell r="H1158" t="str">
            <v>１</v>
          </cell>
          <cell r="I1158">
            <v>333</v>
          </cell>
          <cell r="J1158" t="str">
            <v>HP-UX10.01</v>
          </cell>
          <cell r="K1158">
            <v>0</v>
          </cell>
        </row>
        <row r="1159">
          <cell r="B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J1160" t="str">
            <v>合計</v>
          </cell>
          <cell r="K1160">
            <v>11216</v>
          </cell>
        </row>
        <row r="1161">
          <cell r="B1161" t="str">
            <v/>
          </cell>
          <cell r="G1161" t="str">
            <v>HT-3360-VR41A</v>
          </cell>
          <cell r="H1161" t="str">
            <v>１</v>
          </cell>
          <cell r="I1161">
            <v>323</v>
          </cell>
          <cell r="J1161" t="str">
            <v>VR410 128MB ﾎﾝﾀｲ</v>
          </cell>
          <cell r="K1161">
            <v>10182</v>
          </cell>
        </row>
        <row r="1162">
          <cell r="B1162" t="str">
            <v/>
          </cell>
          <cell r="G1162" t="str">
            <v>HT-F3360-RH04</v>
          </cell>
          <cell r="H1162" t="str">
            <v>１</v>
          </cell>
          <cell r="I1162">
            <v>323</v>
          </cell>
          <cell r="J1162" t="str">
            <v>ﾅｲｿﾞｳ F/W SCSIﾃﾞｨｽｸ 4GB</v>
          </cell>
          <cell r="K1162">
            <v>468</v>
          </cell>
        </row>
        <row r="1163">
          <cell r="B1163" t="str">
            <v/>
          </cell>
          <cell r="G1163" t="str">
            <v>HT-F3360-RCN2</v>
          </cell>
          <cell r="H1163" t="str">
            <v>１</v>
          </cell>
          <cell r="I1163">
            <v>323</v>
          </cell>
          <cell r="J1163" t="str">
            <v>ｼｽﾃﾑXｺﾝｿｰﾙ</v>
          </cell>
          <cell r="K1163">
            <v>288</v>
          </cell>
        </row>
        <row r="1164">
          <cell r="B1164" t="str">
            <v/>
          </cell>
          <cell r="G1164" t="str">
            <v>HT-F3360-NSD01</v>
          </cell>
          <cell r="H1164" t="str">
            <v>１</v>
          </cell>
          <cell r="I1164">
            <v>323</v>
          </cell>
          <cell r="J1164" t="str">
            <v>ﾅｲｿﾞｳ 2-8GB DAT</v>
          </cell>
          <cell r="K1164">
            <v>278</v>
          </cell>
        </row>
        <row r="1165">
          <cell r="B1165" t="str">
            <v/>
          </cell>
          <cell r="G1165" t="str">
            <v>RT-11B11-X01</v>
          </cell>
          <cell r="H1165" t="str">
            <v>１</v>
          </cell>
          <cell r="I1165">
            <v>333</v>
          </cell>
          <cell r="J1165" t="str">
            <v>HP-UX10.01ｲﾝｽﾄｰﾙ</v>
          </cell>
          <cell r="K1165">
            <v>0</v>
          </cell>
        </row>
        <row r="1166">
          <cell r="B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J1167" t="str">
            <v>合計</v>
          </cell>
          <cell r="K1167">
            <v>11216</v>
          </cell>
        </row>
        <row r="1168">
          <cell r="B1168" t="str">
            <v/>
          </cell>
          <cell r="G1168" t="str">
            <v>HT-3360-VR41B</v>
          </cell>
          <cell r="H1168" t="str">
            <v>１</v>
          </cell>
          <cell r="I1168">
            <v>323</v>
          </cell>
          <cell r="J1168" t="str">
            <v>VR410 128MB ﾎﾝﾀｲ</v>
          </cell>
          <cell r="K1168">
            <v>10182</v>
          </cell>
        </row>
        <row r="1169">
          <cell r="B1169" t="str">
            <v/>
          </cell>
          <cell r="G1169" t="str">
            <v>HT-F3360-RH04</v>
          </cell>
          <cell r="H1169" t="str">
            <v>１</v>
          </cell>
          <cell r="I1169">
            <v>323</v>
          </cell>
          <cell r="J1169" t="str">
            <v>ﾅｲｿﾞｳ F/W SCSIﾃﾞｨｽｸ 4GB</v>
          </cell>
          <cell r="K1169">
            <v>468</v>
          </cell>
        </row>
        <row r="1170">
          <cell r="B1170" t="str">
            <v/>
          </cell>
          <cell r="G1170" t="str">
            <v>HT-F3360-RCN2</v>
          </cell>
          <cell r="H1170" t="str">
            <v>１</v>
          </cell>
          <cell r="I1170">
            <v>323</v>
          </cell>
          <cell r="J1170" t="str">
            <v>ｼｽﾃﾑXｺﾝｿｰﾙ</v>
          </cell>
          <cell r="K1170">
            <v>288</v>
          </cell>
        </row>
        <row r="1171">
          <cell r="B1171" t="str">
            <v/>
          </cell>
          <cell r="G1171" t="str">
            <v>HT-F3360-NSD01</v>
          </cell>
          <cell r="H1171" t="str">
            <v>１</v>
          </cell>
          <cell r="I1171">
            <v>323</v>
          </cell>
          <cell r="J1171" t="str">
            <v>ﾅｲｿﾞｳ 2-8GB DAT</v>
          </cell>
          <cell r="K1171">
            <v>278</v>
          </cell>
        </row>
        <row r="1172">
          <cell r="B1172" t="str">
            <v/>
          </cell>
          <cell r="G1172" t="str">
            <v>RT-11B11-X01</v>
          </cell>
          <cell r="H1172" t="str">
            <v>１</v>
          </cell>
          <cell r="I1172">
            <v>333</v>
          </cell>
          <cell r="J1172" t="str">
            <v>HP-UX10.01ｲﾝｽﾄｰﾙ</v>
          </cell>
          <cell r="K1172">
            <v>0</v>
          </cell>
        </row>
        <row r="1173">
          <cell r="B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J1174" t="str">
            <v>合計</v>
          </cell>
          <cell r="K1174">
            <v>8469</v>
          </cell>
        </row>
        <row r="1175">
          <cell r="B1175" t="str">
            <v/>
          </cell>
          <cell r="G1175" t="str">
            <v>HT-3360-VR41B</v>
          </cell>
          <cell r="H1175" t="str">
            <v>１</v>
          </cell>
          <cell r="I1175">
            <v>323</v>
          </cell>
          <cell r="J1175" t="str">
            <v>VR410 128MB ﾎﾝﾀｲ</v>
          </cell>
          <cell r="K1175">
            <v>7538</v>
          </cell>
        </row>
        <row r="1176">
          <cell r="B1176" t="str">
            <v/>
          </cell>
          <cell r="G1176" t="str">
            <v>HT-F3360-RH04</v>
          </cell>
          <cell r="H1176" t="str">
            <v>１</v>
          </cell>
          <cell r="I1176">
            <v>323</v>
          </cell>
          <cell r="J1176" t="str">
            <v>ﾅｲｿﾞｳ F/W SCSIﾃﾞｨｽｸ 4GB</v>
          </cell>
          <cell r="K1176">
            <v>365</v>
          </cell>
        </row>
        <row r="1177">
          <cell r="B1177" t="str">
            <v/>
          </cell>
          <cell r="G1177" t="str">
            <v>HT-F3360-NSD01</v>
          </cell>
          <cell r="H1177" t="str">
            <v>１</v>
          </cell>
          <cell r="I1177">
            <v>323</v>
          </cell>
          <cell r="J1177" t="str">
            <v>ﾅｲｿﾞｳ 2-8GB DAT</v>
          </cell>
          <cell r="K1177">
            <v>278</v>
          </cell>
        </row>
        <row r="1178">
          <cell r="B1178" t="str">
            <v/>
          </cell>
          <cell r="G1178" t="str">
            <v>HT-F3360-CN1</v>
          </cell>
          <cell r="H1178">
            <v>1</v>
          </cell>
          <cell r="I1178">
            <v>323</v>
          </cell>
          <cell r="J1178" t="str">
            <v>Xｺﾝｿｰﾙ</v>
          </cell>
          <cell r="K1178">
            <v>226</v>
          </cell>
        </row>
        <row r="1179">
          <cell r="B1179" t="str">
            <v/>
          </cell>
          <cell r="G1179" t="str">
            <v>HT-4496-E2J</v>
          </cell>
          <cell r="H1179">
            <v>1</v>
          </cell>
          <cell r="I1179">
            <v>323</v>
          </cell>
          <cell r="J1179" t="str">
            <v>15ｲﾝﾁﾓﾆﾀ</v>
          </cell>
          <cell r="K1179">
            <v>62</v>
          </cell>
        </row>
        <row r="1180">
          <cell r="B1180" t="str">
            <v/>
          </cell>
          <cell r="G1180" t="str">
            <v>RT-11B11-X01</v>
          </cell>
          <cell r="H1180" t="str">
            <v>１</v>
          </cell>
          <cell r="I1180">
            <v>333</v>
          </cell>
          <cell r="J1180" t="str">
            <v>HP-UX10.01ｲﾝｽﾄｰﾙ</v>
          </cell>
          <cell r="K1180">
            <v>0</v>
          </cell>
        </row>
        <row r="1181">
          <cell r="B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J1182" t="str">
            <v>合計</v>
          </cell>
          <cell r="K1182">
            <v>7775</v>
          </cell>
        </row>
        <row r="1183">
          <cell r="B1183" t="str">
            <v/>
          </cell>
          <cell r="G1183" t="str">
            <v>HT-3360-VR41B</v>
          </cell>
          <cell r="H1183">
            <v>1</v>
          </cell>
          <cell r="I1183">
            <v>323</v>
          </cell>
          <cell r="J1183" t="str">
            <v>VR410 128MB ﾎﾝﾀｲ</v>
          </cell>
          <cell r="K1183">
            <v>6904</v>
          </cell>
        </row>
        <row r="1184">
          <cell r="B1184" t="str">
            <v/>
          </cell>
          <cell r="G1184" t="str">
            <v>HT-F3360-RH04</v>
          </cell>
          <cell r="H1184">
            <v>1</v>
          </cell>
          <cell r="I1184">
            <v>323</v>
          </cell>
          <cell r="J1184" t="str">
            <v>ﾅｲｿﾞｳ F/W SCSIﾃﾞｨｽｸ 4GB</v>
          </cell>
          <cell r="K1184">
            <v>324</v>
          </cell>
        </row>
        <row r="1185">
          <cell r="B1185" t="str">
            <v/>
          </cell>
          <cell r="G1185" t="str">
            <v>HT-F3360-NSD02A</v>
          </cell>
          <cell r="H1185">
            <v>1</v>
          </cell>
          <cell r="I1185">
            <v>323</v>
          </cell>
          <cell r="J1185" t="str">
            <v>2-16GB DDS-2/DAT</v>
          </cell>
          <cell r="K1185">
            <v>259</v>
          </cell>
        </row>
        <row r="1186">
          <cell r="B1186" t="str">
            <v/>
          </cell>
          <cell r="G1186" t="str">
            <v>HT-F3360-CN1</v>
          </cell>
          <cell r="H1186">
            <v>1</v>
          </cell>
          <cell r="I1186">
            <v>323</v>
          </cell>
          <cell r="J1186" t="str">
            <v>Xｺﾝｿｰﾙ</v>
          </cell>
          <cell r="K1186">
            <v>226</v>
          </cell>
        </row>
        <row r="1187">
          <cell r="B1187" t="str">
            <v/>
          </cell>
          <cell r="G1187" t="str">
            <v>HT-4496-E2J</v>
          </cell>
          <cell r="H1187">
            <v>1</v>
          </cell>
          <cell r="I1187">
            <v>323</v>
          </cell>
          <cell r="J1187" t="str">
            <v>15ｲﾝﾁﾓﾆﾀ</v>
          </cell>
          <cell r="K1187">
            <v>62</v>
          </cell>
        </row>
        <row r="1188">
          <cell r="B1188" t="str">
            <v/>
          </cell>
          <cell r="G1188" t="str">
            <v>RT-11D11-X01</v>
          </cell>
          <cell r="H1188">
            <v>1</v>
          </cell>
          <cell r="I1188">
            <v>333</v>
          </cell>
          <cell r="J1188" t="str">
            <v>HP-UX10.20ｲﾝｽﾄｰﾙ</v>
          </cell>
          <cell r="K1188">
            <v>0</v>
          </cell>
        </row>
        <row r="1189">
          <cell r="B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J1190" t="str">
            <v>合計</v>
          </cell>
          <cell r="K1190">
            <v>12263</v>
          </cell>
        </row>
        <row r="1191">
          <cell r="B1191" t="str">
            <v/>
          </cell>
          <cell r="G1191" t="str">
            <v>HT-3360-VR42</v>
          </cell>
          <cell r="H1191" t="str">
            <v>１</v>
          </cell>
          <cell r="I1191">
            <v>323</v>
          </cell>
          <cell r="J1191" t="str">
            <v>VR420 128MB</v>
          </cell>
          <cell r="K1191">
            <v>11229</v>
          </cell>
        </row>
        <row r="1192">
          <cell r="B1192" t="str">
            <v/>
          </cell>
          <cell r="G1192" t="str">
            <v>HT-F3360-RH04</v>
          </cell>
          <cell r="H1192" t="str">
            <v>１</v>
          </cell>
          <cell r="I1192">
            <v>323</v>
          </cell>
          <cell r="J1192" t="str">
            <v>FW HD 4GB</v>
          </cell>
          <cell r="K1192">
            <v>468</v>
          </cell>
        </row>
        <row r="1193">
          <cell r="B1193" t="str">
            <v/>
          </cell>
          <cell r="G1193" t="str">
            <v>HT-F3360-NSD01</v>
          </cell>
          <cell r="H1193" t="str">
            <v>１</v>
          </cell>
          <cell r="I1193">
            <v>323</v>
          </cell>
          <cell r="J1193" t="str">
            <v>2-8 DAT</v>
          </cell>
          <cell r="K1193">
            <v>278</v>
          </cell>
        </row>
        <row r="1194">
          <cell r="B1194" t="str">
            <v/>
          </cell>
          <cell r="G1194" t="str">
            <v>HT-F3360-RCN2</v>
          </cell>
          <cell r="H1194" t="str">
            <v>１</v>
          </cell>
          <cell r="I1194">
            <v>323</v>
          </cell>
          <cell r="J1194" t="str">
            <v>Xｺﾝｿｰﾙ</v>
          </cell>
          <cell r="K1194">
            <v>288</v>
          </cell>
        </row>
        <row r="1195">
          <cell r="B1195" t="str">
            <v/>
          </cell>
          <cell r="G1195" t="str">
            <v>RT-11B11-X01</v>
          </cell>
          <cell r="H1195" t="str">
            <v>１</v>
          </cell>
          <cell r="I1195">
            <v>333</v>
          </cell>
          <cell r="J1195" t="str">
            <v>HP-UX10.01</v>
          </cell>
          <cell r="K1195">
            <v>0</v>
          </cell>
        </row>
        <row r="1196">
          <cell r="B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J1197" t="str">
            <v>合計</v>
          </cell>
          <cell r="K1197">
            <v>9739</v>
          </cell>
        </row>
        <row r="1198">
          <cell r="B1198" t="str">
            <v/>
          </cell>
          <cell r="G1198" t="str">
            <v>HT-3360-VR42</v>
          </cell>
          <cell r="H1198" t="str">
            <v>１</v>
          </cell>
          <cell r="I1198">
            <v>323</v>
          </cell>
          <cell r="J1198" t="str">
            <v>VR420 128MB</v>
          </cell>
          <cell r="K1198">
            <v>8808</v>
          </cell>
        </row>
        <row r="1199">
          <cell r="B1199" t="str">
            <v/>
          </cell>
          <cell r="G1199" t="str">
            <v>HT-F3360-RH04</v>
          </cell>
          <cell r="H1199" t="str">
            <v>１</v>
          </cell>
          <cell r="I1199">
            <v>323</v>
          </cell>
          <cell r="J1199" t="str">
            <v>FW HD 4GB</v>
          </cell>
          <cell r="K1199">
            <v>365</v>
          </cell>
        </row>
        <row r="1200">
          <cell r="B1200" t="str">
            <v/>
          </cell>
          <cell r="G1200" t="str">
            <v>HT-F3360-NSD01</v>
          </cell>
          <cell r="H1200" t="str">
            <v>１</v>
          </cell>
          <cell r="I1200">
            <v>323</v>
          </cell>
          <cell r="J1200" t="str">
            <v>2-8 DAT</v>
          </cell>
          <cell r="K1200">
            <v>278</v>
          </cell>
        </row>
        <row r="1201">
          <cell r="B1201" t="str">
            <v/>
          </cell>
          <cell r="G1201" t="str">
            <v>HT-F3360-CN1</v>
          </cell>
          <cell r="H1201">
            <v>1</v>
          </cell>
          <cell r="I1201">
            <v>323</v>
          </cell>
          <cell r="J1201" t="str">
            <v>Xｺﾝｿｰﾙ</v>
          </cell>
          <cell r="K1201">
            <v>226</v>
          </cell>
        </row>
        <row r="1202">
          <cell r="B1202" t="str">
            <v/>
          </cell>
          <cell r="G1202" t="str">
            <v>HT-4496-E2J</v>
          </cell>
          <cell r="H1202">
            <v>1</v>
          </cell>
          <cell r="I1202">
            <v>323</v>
          </cell>
          <cell r="J1202" t="str">
            <v>15ｲﾝﾁﾓﾆﾀ</v>
          </cell>
          <cell r="K1202">
            <v>62</v>
          </cell>
        </row>
        <row r="1203">
          <cell r="B1203" t="str">
            <v/>
          </cell>
          <cell r="G1203" t="str">
            <v>RT-11B11-X01</v>
          </cell>
          <cell r="H1203" t="str">
            <v>１</v>
          </cell>
          <cell r="I1203">
            <v>333</v>
          </cell>
          <cell r="J1203" t="str">
            <v>HP-UX10.01</v>
          </cell>
          <cell r="K1203">
            <v>0</v>
          </cell>
        </row>
        <row r="1204">
          <cell r="B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J1205" t="str">
            <v>合計</v>
          </cell>
          <cell r="K1205">
            <v>8926</v>
          </cell>
        </row>
        <row r="1206">
          <cell r="B1206" t="str">
            <v/>
          </cell>
          <cell r="G1206" t="str">
            <v>HT-3360-VR42</v>
          </cell>
          <cell r="H1206">
            <v>1</v>
          </cell>
          <cell r="I1206">
            <v>323</v>
          </cell>
          <cell r="J1206" t="str">
            <v>VR420 128MB</v>
          </cell>
          <cell r="K1206">
            <v>8055</v>
          </cell>
        </row>
        <row r="1207">
          <cell r="B1207" t="str">
            <v/>
          </cell>
          <cell r="G1207" t="str">
            <v>HT-F3360-RH04</v>
          </cell>
          <cell r="H1207">
            <v>1</v>
          </cell>
          <cell r="I1207">
            <v>323</v>
          </cell>
          <cell r="J1207" t="str">
            <v>FW HD 4GB</v>
          </cell>
          <cell r="K1207">
            <v>324</v>
          </cell>
        </row>
        <row r="1208">
          <cell r="B1208" t="str">
            <v/>
          </cell>
          <cell r="G1208" t="str">
            <v>HT-F3360-NSD02A</v>
          </cell>
          <cell r="H1208">
            <v>1</v>
          </cell>
          <cell r="I1208">
            <v>323</v>
          </cell>
          <cell r="J1208" t="str">
            <v>2-16GB DDS-2/DAT</v>
          </cell>
          <cell r="K1208">
            <v>259</v>
          </cell>
        </row>
        <row r="1209">
          <cell r="B1209" t="str">
            <v/>
          </cell>
          <cell r="G1209" t="str">
            <v>HT-F3360-CN1</v>
          </cell>
          <cell r="H1209">
            <v>1</v>
          </cell>
          <cell r="I1209">
            <v>323</v>
          </cell>
          <cell r="J1209" t="str">
            <v>Xｺﾝｿｰﾙ</v>
          </cell>
          <cell r="K1209">
            <v>226</v>
          </cell>
        </row>
        <row r="1210">
          <cell r="B1210" t="str">
            <v/>
          </cell>
          <cell r="G1210" t="str">
            <v>HT-4496-E2J</v>
          </cell>
          <cell r="H1210">
            <v>1</v>
          </cell>
          <cell r="I1210">
            <v>323</v>
          </cell>
          <cell r="J1210" t="str">
            <v>15ｲﾝﾁﾓﾆﾀ</v>
          </cell>
          <cell r="K1210">
            <v>62</v>
          </cell>
        </row>
        <row r="1211">
          <cell r="B1211" t="str">
            <v/>
          </cell>
          <cell r="G1211" t="str">
            <v>RT-11D11-X01</v>
          </cell>
          <cell r="H1211">
            <v>1</v>
          </cell>
          <cell r="I1211">
            <v>333</v>
          </cell>
          <cell r="J1211" t="str">
            <v>HP-UX10.20</v>
          </cell>
          <cell r="K1211">
            <v>0</v>
          </cell>
        </row>
        <row r="1212">
          <cell r="B1212" t="str">
            <v/>
          </cell>
          <cell r="G1212" t="str">
            <v/>
          </cell>
          <cell r="J1212" t="str">
            <v/>
          </cell>
        </row>
        <row r="1213">
          <cell r="B1213" t="str">
            <v>VR420-4</v>
          </cell>
          <cell r="C1213" t="str">
            <v>標準ｼｽﾃﾑｾｯﾄ</v>
          </cell>
          <cell r="D1213" t="str">
            <v>VR420標準ｾｯﾄ4</v>
          </cell>
          <cell r="E1213" t="str">
            <v>A</v>
          </cell>
          <cell r="F1213">
            <v>1</v>
          </cell>
          <cell r="J1213" t="str">
            <v>合計</v>
          </cell>
          <cell r="K1213">
            <v>8926</v>
          </cell>
        </row>
        <row r="1214">
          <cell r="B1214" t="str">
            <v/>
          </cell>
          <cell r="G1214" t="str">
            <v>HT-3360-VR42A</v>
          </cell>
          <cell r="H1214">
            <v>1</v>
          </cell>
          <cell r="I1214">
            <v>323</v>
          </cell>
          <cell r="J1214" t="str">
            <v>VR420 ﾎﾝﾀｲ</v>
          </cell>
          <cell r="K1214">
            <v>7028</v>
          </cell>
        </row>
        <row r="1215">
          <cell r="B1215" t="str">
            <v/>
          </cell>
          <cell r="G1215" t="str">
            <v>HT-F3360-RM02N</v>
          </cell>
          <cell r="H1215">
            <v>1</v>
          </cell>
          <cell r="I1215">
            <v>323</v>
          </cell>
          <cell r="J1215" t="str">
            <v>128MB ﾒﾓﾘ</v>
          </cell>
          <cell r="K1215">
            <v>949</v>
          </cell>
        </row>
        <row r="1216">
          <cell r="B1216" t="str">
            <v/>
          </cell>
          <cell r="G1216" t="str">
            <v>HT-F3360-RH04</v>
          </cell>
          <cell r="H1216">
            <v>1</v>
          </cell>
          <cell r="I1216">
            <v>323</v>
          </cell>
          <cell r="J1216" t="str">
            <v>FW HD 4GB</v>
          </cell>
          <cell r="K1216">
            <v>324</v>
          </cell>
        </row>
        <row r="1217">
          <cell r="B1217" t="str">
            <v/>
          </cell>
          <cell r="G1217" t="str">
            <v>HT-F3360-NSC03N</v>
          </cell>
          <cell r="H1217">
            <v>1</v>
          </cell>
          <cell r="I1217">
            <v>323</v>
          </cell>
          <cell r="J1217" t="str">
            <v>12xCD-ROM</v>
          </cell>
          <cell r="K1217">
            <v>78</v>
          </cell>
        </row>
        <row r="1218">
          <cell r="B1218" t="str">
            <v/>
          </cell>
          <cell r="G1218" t="str">
            <v>HT-F3360-NSD02A</v>
          </cell>
          <cell r="H1218">
            <v>1</v>
          </cell>
          <cell r="I1218">
            <v>323</v>
          </cell>
          <cell r="J1218" t="str">
            <v>2-16GB DDS-2/DAT</v>
          </cell>
          <cell r="K1218">
            <v>259</v>
          </cell>
        </row>
        <row r="1219">
          <cell r="B1219" t="str">
            <v/>
          </cell>
          <cell r="G1219" t="str">
            <v>HT-F3360-CN1</v>
          </cell>
          <cell r="H1219">
            <v>1</v>
          </cell>
          <cell r="I1219">
            <v>323</v>
          </cell>
          <cell r="J1219" t="str">
            <v>Xｺﾝｿｰﾙ</v>
          </cell>
          <cell r="K1219">
            <v>226</v>
          </cell>
        </row>
        <row r="1220">
          <cell r="B1220" t="str">
            <v/>
          </cell>
          <cell r="G1220" t="str">
            <v>HT-4496-E2J</v>
          </cell>
          <cell r="H1220">
            <v>1</v>
          </cell>
          <cell r="I1220">
            <v>323</v>
          </cell>
          <cell r="J1220" t="str">
            <v>15ｲﾝﾁﾓﾆﾀ</v>
          </cell>
          <cell r="K1220">
            <v>62</v>
          </cell>
        </row>
        <row r="1221">
          <cell r="B1221" t="str">
            <v/>
          </cell>
          <cell r="G1221" t="str">
            <v>RT-11D11-X01</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J1223" t="str">
            <v>合計</v>
          </cell>
          <cell r="K1223">
            <v>9054</v>
          </cell>
        </row>
        <row r="1224">
          <cell r="B1224" t="str">
            <v/>
          </cell>
          <cell r="G1224" t="str">
            <v>HT-3360-VR42A</v>
          </cell>
          <cell r="H1224">
            <v>1</v>
          </cell>
          <cell r="I1224">
            <v>323</v>
          </cell>
          <cell r="J1224" t="str">
            <v>VR420 ﾎﾝﾀｲ</v>
          </cell>
          <cell r="K1224">
            <v>7787</v>
          </cell>
        </row>
        <row r="1225">
          <cell r="B1225" t="str">
            <v/>
          </cell>
          <cell r="G1225" t="str">
            <v>HT-F3360-RM02N</v>
          </cell>
          <cell r="H1225">
            <v>1</v>
          </cell>
          <cell r="I1225">
            <v>323</v>
          </cell>
          <cell r="J1225" t="str">
            <v>128MB ﾒﾓﾘ</v>
          </cell>
          <cell r="K1225">
            <v>334</v>
          </cell>
        </row>
        <row r="1226">
          <cell r="B1226" t="str">
            <v/>
          </cell>
          <cell r="G1226" t="str">
            <v>HT-F3360-RH04</v>
          </cell>
          <cell r="H1226">
            <v>1</v>
          </cell>
          <cell r="I1226">
            <v>323</v>
          </cell>
          <cell r="J1226" t="str">
            <v>FW HD 4GB</v>
          </cell>
          <cell r="K1226">
            <v>229</v>
          </cell>
        </row>
        <row r="1227">
          <cell r="B1227" t="str">
            <v/>
          </cell>
          <cell r="G1227" t="str">
            <v>HT-F3360-NSC03N</v>
          </cell>
          <cell r="H1227">
            <v>1</v>
          </cell>
          <cell r="I1227">
            <v>323</v>
          </cell>
          <cell r="J1227" t="str">
            <v>12x CD-ROM</v>
          </cell>
          <cell r="K1227">
            <v>88</v>
          </cell>
        </row>
        <row r="1228">
          <cell r="B1228" t="str">
            <v/>
          </cell>
          <cell r="G1228" t="str">
            <v>HT-F3360-NSD02A</v>
          </cell>
          <cell r="H1228">
            <v>1</v>
          </cell>
          <cell r="I1228">
            <v>323</v>
          </cell>
          <cell r="J1228" t="str">
            <v>2-16GB DDS-2/DAT</v>
          </cell>
          <cell r="K1228">
            <v>290</v>
          </cell>
        </row>
        <row r="1229">
          <cell r="B1229" t="str">
            <v/>
          </cell>
          <cell r="G1229" t="str">
            <v>HT-F3360-CN2</v>
          </cell>
          <cell r="H1229">
            <v>1</v>
          </cell>
          <cell r="I1229">
            <v>323</v>
          </cell>
          <cell r="J1229" t="str">
            <v>Xｺﾝｿｰﾙ</v>
          </cell>
          <cell r="K1229">
            <v>264</v>
          </cell>
        </row>
        <row r="1230">
          <cell r="B1230" t="str">
            <v/>
          </cell>
          <cell r="G1230" t="str">
            <v>HT-4496-E2J</v>
          </cell>
          <cell r="H1230">
            <v>1</v>
          </cell>
          <cell r="I1230">
            <v>323</v>
          </cell>
          <cell r="J1230" t="str">
            <v>15ｲﾝﾁﾓﾆﾀ</v>
          </cell>
          <cell r="K1230">
            <v>62</v>
          </cell>
        </row>
        <row r="1231">
          <cell r="B1231" t="str">
            <v/>
          </cell>
          <cell r="G1231" t="str">
            <v>RT-11D11-X01</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J1233" t="str">
            <v>合計</v>
          </cell>
          <cell r="K1233">
            <v>11325</v>
          </cell>
        </row>
        <row r="1234">
          <cell r="B1234" t="str">
            <v/>
          </cell>
          <cell r="G1234" t="str">
            <v>HT-3360-VR45A</v>
          </cell>
          <cell r="H1234" t="str">
            <v>１</v>
          </cell>
          <cell r="I1234">
            <v>323</v>
          </cell>
          <cell r="J1234" t="str">
            <v>VR450 128MB</v>
          </cell>
          <cell r="K1234">
            <v>9273</v>
          </cell>
        </row>
        <row r="1235">
          <cell r="B1235" t="str">
            <v/>
          </cell>
          <cell r="G1235" t="str">
            <v>HT-F3360-RM02N</v>
          </cell>
          <cell r="H1235">
            <v>1</v>
          </cell>
          <cell r="I1235">
            <v>323</v>
          </cell>
          <cell r="J1235" t="str">
            <v>128MB ﾒﾓﾘ</v>
          </cell>
          <cell r="K1235">
            <v>1121</v>
          </cell>
        </row>
        <row r="1236">
          <cell r="B1236" t="str">
            <v/>
          </cell>
          <cell r="G1236" t="str">
            <v>HT-F3360-RH04</v>
          </cell>
          <cell r="H1236" t="str">
            <v>１</v>
          </cell>
          <cell r="I1236">
            <v>323</v>
          </cell>
          <cell r="J1236" t="str">
            <v>FW HD 4GB</v>
          </cell>
          <cell r="K1236">
            <v>365</v>
          </cell>
        </row>
        <row r="1237">
          <cell r="B1237" t="str">
            <v/>
          </cell>
          <cell r="G1237" t="str">
            <v>HT-F3360-NSD01</v>
          </cell>
          <cell r="H1237" t="str">
            <v>１</v>
          </cell>
          <cell r="I1237">
            <v>323</v>
          </cell>
          <cell r="J1237" t="str">
            <v>ﾅｲｿﾞｳ 2-8GB DAT</v>
          </cell>
          <cell r="K1237">
            <v>278</v>
          </cell>
        </row>
        <row r="1238">
          <cell r="B1238" t="str">
            <v/>
          </cell>
          <cell r="G1238" t="str">
            <v>HT-F3360-CN1</v>
          </cell>
          <cell r="H1238">
            <v>1</v>
          </cell>
          <cell r="I1238">
            <v>323</v>
          </cell>
          <cell r="J1238" t="str">
            <v>Xｺﾝｿｰﾙ</v>
          </cell>
          <cell r="K1238">
            <v>226</v>
          </cell>
        </row>
        <row r="1239">
          <cell r="B1239" t="str">
            <v/>
          </cell>
          <cell r="G1239" t="str">
            <v>HT-4496-E2J</v>
          </cell>
          <cell r="H1239">
            <v>1</v>
          </cell>
          <cell r="I1239">
            <v>323</v>
          </cell>
          <cell r="J1239" t="str">
            <v>15ｲﾝﾁﾓﾆﾀ</v>
          </cell>
          <cell r="K1239">
            <v>62</v>
          </cell>
        </row>
        <row r="1240">
          <cell r="B1240" t="str">
            <v/>
          </cell>
          <cell r="G1240" t="str">
            <v>RT-11D11-X01</v>
          </cell>
          <cell r="H1240">
            <v>1</v>
          </cell>
          <cell r="I1240">
            <v>333</v>
          </cell>
          <cell r="J1240" t="str">
            <v>HP-UX10.20</v>
          </cell>
          <cell r="K1240">
            <v>0</v>
          </cell>
        </row>
        <row r="1241">
          <cell r="B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J1242" t="str">
            <v>合計</v>
          </cell>
          <cell r="K1242">
            <v>11109</v>
          </cell>
        </row>
        <row r="1243">
          <cell r="B1243" t="str">
            <v/>
          </cell>
          <cell r="G1243" t="str">
            <v>HT-3360-VR45A</v>
          </cell>
          <cell r="H1243">
            <v>1</v>
          </cell>
          <cell r="I1243">
            <v>323</v>
          </cell>
          <cell r="J1243" t="str">
            <v>VR450 128MB</v>
          </cell>
          <cell r="K1243">
            <v>9289</v>
          </cell>
        </row>
        <row r="1244">
          <cell r="B1244" t="str">
            <v/>
          </cell>
          <cell r="G1244" t="str">
            <v>HT-F3360-RM02N</v>
          </cell>
          <cell r="H1244">
            <v>1</v>
          </cell>
          <cell r="I1244">
            <v>323</v>
          </cell>
          <cell r="J1244" t="str">
            <v>128MB ﾒﾓﾘ</v>
          </cell>
          <cell r="K1244">
            <v>949</v>
          </cell>
        </row>
        <row r="1245">
          <cell r="B1245" t="str">
            <v/>
          </cell>
          <cell r="G1245" t="str">
            <v>HT-F3360-RH04</v>
          </cell>
          <cell r="H1245">
            <v>1</v>
          </cell>
          <cell r="I1245">
            <v>323</v>
          </cell>
          <cell r="J1245" t="str">
            <v>FW HD 4GB</v>
          </cell>
          <cell r="K1245">
            <v>324</v>
          </cell>
        </row>
        <row r="1246">
          <cell r="B1246" t="str">
            <v/>
          </cell>
          <cell r="G1246" t="str">
            <v>HT-F3360-NSD02A</v>
          </cell>
          <cell r="H1246">
            <v>1</v>
          </cell>
          <cell r="I1246">
            <v>323</v>
          </cell>
          <cell r="J1246" t="str">
            <v>2-16GB DDS-2/DAT</v>
          </cell>
          <cell r="K1246">
            <v>259</v>
          </cell>
        </row>
        <row r="1247">
          <cell r="B1247" t="str">
            <v/>
          </cell>
          <cell r="G1247" t="str">
            <v>HT-F3360-CN1</v>
          </cell>
          <cell r="H1247">
            <v>1</v>
          </cell>
          <cell r="I1247">
            <v>323</v>
          </cell>
          <cell r="J1247" t="str">
            <v>Xｺﾝｿｰﾙ</v>
          </cell>
          <cell r="K1247">
            <v>226</v>
          </cell>
        </row>
        <row r="1248">
          <cell r="B1248" t="str">
            <v/>
          </cell>
          <cell r="G1248" t="str">
            <v>HT-4496-E2J</v>
          </cell>
          <cell r="H1248">
            <v>1</v>
          </cell>
          <cell r="I1248">
            <v>323</v>
          </cell>
          <cell r="J1248" t="str">
            <v>15ｲﾝﾁﾓﾆﾀ</v>
          </cell>
          <cell r="K1248">
            <v>62</v>
          </cell>
        </row>
        <row r="1249">
          <cell r="B1249" t="str">
            <v/>
          </cell>
          <cell r="G1249" t="str">
            <v>RT-11D11-X01</v>
          </cell>
          <cell r="H1249">
            <v>1</v>
          </cell>
          <cell r="I1249">
            <v>333</v>
          </cell>
          <cell r="J1249" t="str">
            <v>HP-UX10.20</v>
          </cell>
          <cell r="K1249">
            <v>0</v>
          </cell>
        </row>
        <row r="1250">
          <cell r="B1250" t="str">
            <v/>
          </cell>
          <cell r="G1250" t="str">
            <v/>
          </cell>
          <cell r="J1250" t="str">
            <v/>
          </cell>
        </row>
        <row r="1251">
          <cell r="B1251" t="str">
            <v>VR450-3</v>
          </cell>
          <cell r="C1251" t="str">
            <v>標準ｼｽﾃﾑｾｯﾄ</v>
          </cell>
          <cell r="D1251" t="str">
            <v>VR450標準ｾｯﾄ3</v>
          </cell>
          <cell r="E1251" t="str">
            <v>A</v>
          </cell>
          <cell r="F1251">
            <v>1</v>
          </cell>
          <cell r="J1251" t="str">
            <v>合計</v>
          </cell>
          <cell r="K1251">
            <v>11109</v>
          </cell>
        </row>
        <row r="1252">
          <cell r="B1252" t="str">
            <v/>
          </cell>
          <cell r="G1252" t="str">
            <v>HT-3360-VR45B</v>
          </cell>
          <cell r="H1252">
            <v>1</v>
          </cell>
          <cell r="I1252">
            <v>323</v>
          </cell>
          <cell r="J1252" t="str">
            <v>VR450 ﾎﾝﾀｲ</v>
          </cell>
          <cell r="K1252">
            <v>9211</v>
          </cell>
        </row>
        <row r="1253">
          <cell r="B1253" t="str">
            <v/>
          </cell>
          <cell r="G1253" t="str">
            <v>HT-F3360-RM02N</v>
          </cell>
          <cell r="H1253">
            <v>1</v>
          </cell>
          <cell r="I1253">
            <v>323</v>
          </cell>
          <cell r="J1253" t="str">
            <v>128MB ﾒﾓﾘ</v>
          </cell>
          <cell r="K1253">
            <v>949</v>
          </cell>
        </row>
        <row r="1254">
          <cell r="B1254" t="str">
            <v/>
          </cell>
          <cell r="G1254" t="str">
            <v>HT-F3360-RH04</v>
          </cell>
          <cell r="H1254">
            <v>1</v>
          </cell>
          <cell r="I1254">
            <v>323</v>
          </cell>
          <cell r="J1254" t="str">
            <v>FW HD 4GB</v>
          </cell>
          <cell r="K1254">
            <v>324</v>
          </cell>
        </row>
        <row r="1255">
          <cell r="B1255" t="str">
            <v/>
          </cell>
          <cell r="G1255" t="str">
            <v>HT-F3360-NSC03N</v>
          </cell>
          <cell r="H1255">
            <v>1</v>
          </cell>
          <cell r="I1255">
            <v>323</v>
          </cell>
          <cell r="J1255" t="str">
            <v>12xCD-ROM</v>
          </cell>
          <cell r="K1255">
            <v>78</v>
          </cell>
        </row>
        <row r="1256">
          <cell r="B1256" t="str">
            <v/>
          </cell>
          <cell r="G1256" t="str">
            <v>HT-F3360-NSD02A</v>
          </cell>
          <cell r="H1256">
            <v>1</v>
          </cell>
          <cell r="I1256">
            <v>323</v>
          </cell>
          <cell r="J1256" t="str">
            <v>2-16GB DDS-2/DAT</v>
          </cell>
          <cell r="K1256">
            <v>259</v>
          </cell>
        </row>
        <row r="1257">
          <cell r="B1257" t="str">
            <v/>
          </cell>
          <cell r="G1257" t="str">
            <v>HT-F3360-CN1</v>
          </cell>
          <cell r="H1257">
            <v>1</v>
          </cell>
          <cell r="I1257">
            <v>323</v>
          </cell>
          <cell r="J1257" t="str">
            <v>Xｺﾝｿｰﾙ</v>
          </cell>
          <cell r="K1257">
            <v>226</v>
          </cell>
        </row>
        <row r="1258">
          <cell r="B1258" t="str">
            <v/>
          </cell>
          <cell r="G1258" t="str">
            <v>HT-4496-E2J</v>
          </cell>
          <cell r="H1258">
            <v>1</v>
          </cell>
          <cell r="I1258">
            <v>323</v>
          </cell>
          <cell r="J1258" t="str">
            <v>15ｲﾝﾁﾓﾆﾀ</v>
          </cell>
          <cell r="K1258">
            <v>62</v>
          </cell>
        </row>
        <row r="1259">
          <cell r="B1259" t="str">
            <v/>
          </cell>
          <cell r="G1259" t="str">
            <v>RT-11D11-X01</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J1261" t="str">
            <v>合計</v>
          </cell>
          <cell r="K1261">
            <v>11109</v>
          </cell>
        </row>
        <row r="1262">
          <cell r="B1262" t="str">
            <v/>
          </cell>
          <cell r="G1262" t="str">
            <v>HT-3360-VR45B</v>
          </cell>
          <cell r="H1262">
            <v>1</v>
          </cell>
          <cell r="I1262">
            <v>323</v>
          </cell>
          <cell r="J1262" t="str">
            <v>VR450 ﾎﾝﾀｲ</v>
          </cell>
          <cell r="K1262">
            <v>9211</v>
          </cell>
        </row>
        <row r="1263">
          <cell r="B1263" t="str">
            <v/>
          </cell>
          <cell r="G1263" t="str">
            <v>HT-F3360-RM02N</v>
          </cell>
          <cell r="H1263">
            <v>1</v>
          </cell>
          <cell r="I1263">
            <v>323</v>
          </cell>
          <cell r="J1263" t="str">
            <v>128MB ﾒﾓﾘ</v>
          </cell>
          <cell r="K1263">
            <v>949</v>
          </cell>
        </row>
        <row r="1264">
          <cell r="B1264" t="str">
            <v/>
          </cell>
          <cell r="G1264" t="str">
            <v>HT-F3360-RH04</v>
          </cell>
          <cell r="H1264">
            <v>1</v>
          </cell>
          <cell r="I1264">
            <v>323</v>
          </cell>
          <cell r="J1264" t="str">
            <v>FW HD 4GB</v>
          </cell>
          <cell r="K1264">
            <v>324</v>
          </cell>
        </row>
        <row r="1265">
          <cell r="B1265" t="str">
            <v/>
          </cell>
          <cell r="G1265" t="str">
            <v>HT-F3360-NSC03N</v>
          </cell>
          <cell r="H1265">
            <v>1</v>
          </cell>
          <cell r="I1265">
            <v>323</v>
          </cell>
          <cell r="J1265" t="str">
            <v>12x CD-ROM</v>
          </cell>
          <cell r="K1265">
            <v>78</v>
          </cell>
        </row>
        <row r="1266">
          <cell r="B1266" t="str">
            <v/>
          </cell>
          <cell r="G1266" t="str">
            <v>HT-F3360-NSD02A</v>
          </cell>
          <cell r="H1266">
            <v>1</v>
          </cell>
          <cell r="I1266">
            <v>323</v>
          </cell>
          <cell r="J1266" t="str">
            <v>2-16GB DDS-2/DAT</v>
          </cell>
          <cell r="K1266">
            <v>259</v>
          </cell>
        </row>
        <row r="1267">
          <cell r="B1267" t="str">
            <v/>
          </cell>
          <cell r="G1267" t="str">
            <v>HT-F3360-CN2</v>
          </cell>
          <cell r="H1267">
            <v>1</v>
          </cell>
          <cell r="I1267">
            <v>323</v>
          </cell>
          <cell r="J1267" t="str">
            <v>Xｺﾝｿｰﾙ</v>
          </cell>
          <cell r="K1267">
            <v>226</v>
          </cell>
        </row>
        <row r="1268">
          <cell r="B1268" t="str">
            <v/>
          </cell>
          <cell r="G1268" t="str">
            <v>HT-4496-E2J</v>
          </cell>
          <cell r="H1268">
            <v>1</v>
          </cell>
          <cell r="I1268">
            <v>323</v>
          </cell>
          <cell r="J1268" t="str">
            <v>15ｲﾝﾁﾓﾆﾀ</v>
          </cell>
          <cell r="K1268">
            <v>62</v>
          </cell>
        </row>
        <row r="1269">
          <cell r="B1269" t="str">
            <v/>
          </cell>
          <cell r="G1269" t="str">
            <v>RT-11D11-X01</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J1271" t="str">
            <v>合計</v>
          </cell>
          <cell r="K1271">
            <v>12755</v>
          </cell>
        </row>
        <row r="1272">
          <cell r="B1272" t="str">
            <v/>
          </cell>
          <cell r="G1272" t="str">
            <v>HT-3360-VR46A</v>
          </cell>
          <cell r="H1272" t="str">
            <v>１</v>
          </cell>
          <cell r="I1272">
            <v>323</v>
          </cell>
          <cell r="J1272" t="str">
            <v>VR460 128MB</v>
          </cell>
          <cell r="K1272">
            <v>10703</v>
          </cell>
        </row>
        <row r="1273">
          <cell r="B1273" t="str">
            <v/>
          </cell>
          <cell r="G1273" t="str">
            <v>HT-F3360-RM02N</v>
          </cell>
          <cell r="H1273">
            <v>1</v>
          </cell>
          <cell r="I1273">
            <v>323</v>
          </cell>
          <cell r="J1273" t="str">
            <v>128MB ﾒﾓﾘ</v>
          </cell>
          <cell r="K1273">
            <v>1121</v>
          </cell>
        </row>
        <row r="1274">
          <cell r="B1274" t="str">
            <v/>
          </cell>
          <cell r="G1274" t="str">
            <v>HT-F3360-RH04</v>
          </cell>
          <cell r="H1274" t="str">
            <v>１</v>
          </cell>
          <cell r="I1274">
            <v>323</v>
          </cell>
          <cell r="J1274" t="str">
            <v>FW HD 4GB</v>
          </cell>
          <cell r="K1274">
            <v>365</v>
          </cell>
        </row>
        <row r="1275">
          <cell r="B1275" t="str">
            <v/>
          </cell>
          <cell r="G1275" t="str">
            <v>HT-F3360-NSD01</v>
          </cell>
          <cell r="H1275" t="str">
            <v>１</v>
          </cell>
          <cell r="I1275">
            <v>323</v>
          </cell>
          <cell r="J1275" t="str">
            <v>ﾅｲｿﾞｳ 2-8GB DAT</v>
          </cell>
          <cell r="K1275">
            <v>278</v>
          </cell>
        </row>
        <row r="1276">
          <cell r="B1276" t="str">
            <v/>
          </cell>
          <cell r="G1276" t="str">
            <v>HT-F3360-CN1</v>
          </cell>
          <cell r="H1276">
            <v>1</v>
          </cell>
          <cell r="I1276">
            <v>323</v>
          </cell>
          <cell r="J1276" t="str">
            <v>Xｺﾝｿｰﾙ</v>
          </cell>
          <cell r="K1276">
            <v>226</v>
          </cell>
        </row>
        <row r="1277">
          <cell r="B1277" t="str">
            <v/>
          </cell>
          <cell r="G1277" t="str">
            <v>HT-4496-E2J</v>
          </cell>
          <cell r="H1277">
            <v>1</v>
          </cell>
          <cell r="I1277">
            <v>323</v>
          </cell>
          <cell r="J1277" t="str">
            <v>15ｲﾝﾁﾓﾆﾀ</v>
          </cell>
          <cell r="K1277">
            <v>62</v>
          </cell>
        </row>
        <row r="1278">
          <cell r="B1278" t="str">
            <v/>
          </cell>
          <cell r="G1278" t="str">
            <v>RT-11D11-X01</v>
          </cell>
          <cell r="H1278">
            <v>1</v>
          </cell>
          <cell r="I1278">
            <v>333</v>
          </cell>
          <cell r="J1278" t="str">
            <v>HP-UX10.20</v>
          </cell>
          <cell r="K1278">
            <v>0</v>
          </cell>
        </row>
        <row r="1279">
          <cell r="B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J1280" t="str">
            <v>合計</v>
          </cell>
          <cell r="K1280">
            <v>12515</v>
          </cell>
        </row>
        <row r="1281">
          <cell r="B1281" t="str">
            <v/>
          </cell>
          <cell r="G1281" t="str">
            <v>HT-3360-VR46A</v>
          </cell>
          <cell r="H1281">
            <v>1</v>
          </cell>
          <cell r="I1281">
            <v>323</v>
          </cell>
          <cell r="J1281" t="str">
            <v>VR460 128MB</v>
          </cell>
          <cell r="K1281">
            <v>10695</v>
          </cell>
        </row>
        <row r="1282">
          <cell r="B1282" t="str">
            <v/>
          </cell>
          <cell r="G1282" t="str">
            <v>HT-F3360-RM02N</v>
          </cell>
          <cell r="H1282">
            <v>1</v>
          </cell>
          <cell r="I1282">
            <v>323</v>
          </cell>
          <cell r="J1282" t="str">
            <v>128MB ﾒﾓﾘ</v>
          </cell>
          <cell r="K1282">
            <v>949</v>
          </cell>
        </row>
        <row r="1283">
          <cell r="B1283" t="str">
            <v/>
          </cell>
          <cell r="G1283" t="str">
            <v>HT-F3360-RH04</v>
          </cell>
          <cell r="H1283">
            <v>1</v>
          </cell>
          <cell r="I1283">
            <v>323</v>
          </cell>
          <cell r="J1283" t="str">
            <v>FW HD 4GB</v>
          </cell>
          <cell r="K1283">
            <v>324</v>
          </cell>
        </row>
        <row r="1284">
          <cell r="B1284" t="str">
            <v/>
          </cell>
          <cell r="G1284" t="str">
            <v>HT-F3360-NSD02A</v>
          </cell>
          <cell r="H1284">
            <v>1</v>
          </cell>
          <cell r="I1284">
            <v>323</v>
          </cell>
          <cell r="J1284" t="str">
            <v>2-16GB DDS-2/DAT</v>
          </cell>
          <cell r="K1284">
            <v>259</v>
          </cell>
        </row>
        <row r="1285">
          <cell r="B1285" t="str">
            <v/>
          </cell>
          <cell r="G1285" t="str">
            <v>HT-F3360-CN1</v>
          </cell>
          <cell r="H1285">
            <v>1</v>
          </cell>
          <cell r="I1285">
            <v>323</v>
          </cell>
          <cell r="J1285" t="str">
            <v>Xｺﾝｿｰﾙ</v>
          </cell>
          <cell r="K1285">
            <v>226</v>
          </cell>
        </row>
        <row r="1286">
          <cell r="B1286" t="str">
            <v/>
          </cell>
          <cell r="G1286" t="str">
            <v>HT-4496-E2J</v>
          </cell>
          <cell r="H1286">
            <v>1</v>
          </cell>
          <cell r="I1286">
            <v>323</v>
          </cell>
          <cell r="J1286" t="str">
            <v>15ｲﾝﾁﾓﾆﾀ</v>
          </cell>
          <cell r="K1286">
            <v>62</v>
          </cell>
        </row>
        <row r="1287">
          <cell r="B1287" t="str">
            <v/>
          </cell>
          <cell r="G1287" t="str">
            <v>RT-11D11-X01</v>
          </cell>
          <cell r="H1287">
            <v>1</v>
          </cell>
          <cell r="I1287">
            <v>333</v>
          </cell>
          <cell r="J1287" t="str">
            <v>HP-UX10.20</v>
          </cell>
          <cell r="K1287">
            <v>0</v>
          </cell>
        </row>
        <row r="1288">
          <cell r="B1288" t="str">
            <v/>
          </cell>
          <cell r="G1288" t="str">
            <v/>
          </cell>
          <cell r="J1288" t="str">
            <v/>
          </cell>
        </row>
        <row r="1289">
          <cell r="B1289" t="str">
            <v>VR460-3</v>
          </cell>
          <cell r="C1289" t="str">
            <v>標準ｼｽﾃﾑｾｯﾄ</v>
          </cell>
          <cell r="D1289" t="str">
            <v>VR460標準ｾｯﾄ3</v>
          </cell>
          <cell r="E1289" t="str">
            <v>A</v>
          </cell>
          <cell r="F1289">
            <v>1</v>
          </cell>
          <cell r="J1289" t="str">
            <v>合計</v>
          </cell>
          <cell r="K1289">
            <v>12515</v>
          </cell>
        </row>
        <row r="1290">
          <cell r="B1290" t="str">
            <v/>
          </cell>
          <cell r="G1290" t="str">
            <v>HT-3360-VR46B</v>
          </cell>
          <cell r="H1290">
            <v>1</v>
          </cell>
          <cell r="I1290">
            <v>323</v>
          </cell>
          <cell r="J1290" t="str">
            <v>VR460 ﾎﾝﾀｲ</v>
          </cell>
          <cell r="K1290">
            <v>10617</v>
          </cell>
        </row>
        <row r="1291">
          <cell r="B1291" t="str">
            <v/>
          </cell>
          <cell r="G1291" t="str">
            <v>HT-F3360-RM02N</v>
          </cell>
          <cell r="H1291">
            <v>1</v>
          </cell>
          <cell r="I1291">
            <v>323</v>
          </cell>
          <cell r="J1291" t="str">
            <v>128MB ﾒﾓﾘ</v>
          </cell>
          <cell r="K1291">
            <v>949</v>
          </cell>
        </row>
        <row r="1292">
          <cell r="B1292" t="str">
            <v/>
          </cell>
          <cell r="G1292" t="str">
            <v>HT-F3360-RH04</v>
          </cell>
          <cell r="H1292">
            <v>1</v>
          </cell>
          <cell r="I1292">
            <v>323</v>
          </cell>
          <cell r="J1292" t="str">
            <v>FW HD 4GB</v>
          </cell>
          <cell r="K1292">
            <v>324</v>
          </cell>
        </row>
        <row r="1293">
          <cell r="B1293" t="str">
            <v/>
          </cell>
          <cell r="G1293" t="str">
            <v>HT-F3360-NSC03N</v>
          </cell>
          <cell r="H1293">
            <v>1</v>
          </cell>
          <cell r="I1293">
            <v>323</v>
          </cell>
          <cell r="J1293" t="str">
            <v>12xCD-ROM</v>
          </cell>
          <cell r="K1293">
            <v>78</v>
          </cell>
        </row>
        <row r="1294">
          <cell r="B1294" t="str">
            <v/>
          </cell>
          <cell r="G1294" t="str">
            <v>HT-F3360-NSD02A</v>
          </cell>
          <cell r="H1294">
            <v>1</v>
          </cell>
          <cell r="I1294">
            <v>323</v>
          </cell>
          <cell r="J1294" t="str">
            <v>2-16GB DDS-2/DAT</v>
          </cell>
          <cell r="K1294">
            <v>259</v>
          </cell>
        </row>
        <row r="1295">
          <cell r="B1295" t="str">
            <v/>
          </cell>
          <cell r="G1295" t="str">
            <v>HT-F3360-CN1</v>
          </cell>
          <cell r="H1295">
            <v>1</v>
          </cell>
          <cell r="I1295">
            <v>323</v>
          </cell>
          <cell r="J1295" t="str">
            <v>Xｺﾝｿｰﾙ</v>
          </cell>
          <cell r="K1295">
            <v>226</v>
          </cell>
        </row>
        <row r="1296">
          <cell r="B1296" t="str">
            <v/>
          </cell>
          <cell r="G1296" t="str">
            <v>HT-4496-E2J</v>
          </cell>
          <cell r="H1296">
            <v>1</v>
          </cell>
          <cell r="I1296">
            <v>323</v>
          </cell>
          <cell r="J1296" t="str">
            <v>15ｲﾝﾁﾓﾆﾀ</v>
          </cell>
          <cell r="K1296">
            <v>62</v>
          </cell>
        </row>
        <row r="1297">
          <cell r="B1297" t="str">
            <v/>
          </cell>
          <cell r="G1297" t="str">
            <v>RT-11D11-X01</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J1299" t="str">
            <v>合計</v>
          </cell>
          <cell r="K1299">
            <v>11175</v>
          </cell>
        </row>
        <row r="1300">
          <cell r="B1300" t="str">
            <v/>
          </cell>
          <cell r="G1300" t="str">
            <v>HT-3360-VR46B</v>
          </cell>
          <cell r="H1300">
            <v>1</v>
          </cell>
          <cell r="I1300">
            <v>323</v>
          </cell>
          <cell r="J1300" t="str">
            <v>VR460 ﾎﾝﾀｲ</v>
          </cell>
          <cell r="K1300">
            <v>9908</v>
          </cell>
        </row>
        <row r="1301">
          <cell r="B1301" t="str">
            <v/>
          </cell>
          <cell r="G1301" t="str">
            <v>HT-F3360-RM02N</v>
          </cell>
          <cell r="H1301">
            <v>1</v>
          </cell>
          <cell r="I1301">
            <v>323</v>
          </cell>
          <cell r="J1301" t="str">
            <v>128MB ﾒﾓﾘ</v>
          </cell>
          <cell r="K1301">
            <v>334</v>
          </cell>
        </row>
        <row r="1302">
          <cell r="B1302" t="str">
            <v/>
          </cell>
          <cell r="G1302" t="str">
            <v>HT-F3360-RH04</v>
          </cell>
          <cell r="H1302">
            <v>1</v>
          </cell>
          <cell r="I1302">
            <v>323</v>
          </cell>
          <cell r="J1302" t="str">
            <v>FW HD 4GB</v>
          </cell>
          <cell r="K1302">
            <v>229</v>
          </cell>
        </row>
        <row r="1303">
          <cell r="B1303" t="str">
            <v/>
          </cell>
          <cell r="G1303" t="str">
            <v>HT-F3360-NSC03N</v>
          </cell>
          <cell r="H1303">
            <v>1</v>
          </cell>
          <cell r="I1303">
            <v>323</v>
          </cell>
          <cell r="J1303" t="str">
            <v>12x CD-ROM</v>
          </cell>
          <cell r="K1303">
            <v>88</v>
          </cell>
        </row>
        <row r="1304">
          <cell r="B1304" t="str">
            <v/>
          </cell>
          <cell r="G1304" t="str">
            <v>HT-F3360-NSD02A</v>
          </cell>
          <cell r="H1304">
            <v>1</v>
          </cell>
          <cell r="I1304">
            <v>323</v>
          </cell>
          <cell r="J1304" t="str">
            <v>2-16GB DDS-2/DAT</v>
          </cell>
          <cell r="K1304">
            <v>290</v>
          </cell>
        </row>
        <row r="1305">
          <cell r="B1305" t="str">
            <v/>
          </cell>
          <cell r="G1305" t="str">
            <v>HT-F3360-CN2</v>
          </cell>
          <cell r="H1305">
            <v>1</v>
          </cell>
          <cell r="I1305">
            <v>323</v>
          </cell>
          <cell r="J1305" t="str">
            <v>Xｺﾝｿｰﾙ</v>
          </cell>
          <cell r="K1305">
            <v>264</v>
          </cell>
        </row>
        <row r="1306">
          <cell r="B1306" t="str">
            <v/>
          </cell>
          <cell r="G1306" t="str">
            <v>HT-4496-E2J</v>
          </cell>
          <cell r="H1306">
            <v>1</v>
          </cell>
          <cell r="I1306">
            <v>323</v>
          </cell>
          <cell r="J1306" t="str">
            <v>15ｲﾝﾁﾓﾆﾀ</v>
          </cell>
          <cell r="K1306">
            <v>62</v>
          </cell>
        </row>
        <row r="1307">
          <cell r="B1307" t="str">
            <v/>
          </cell>
          <cell r="G1307" t="str">
            <v>RT-11D11-X01</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J1318" t="str">
            <v/>
          </cell>
        </row>
        <row r="1319">
          <cell r="B1319" t="str">
            <v>VR570-2</v>
          </cell>
          <cell r="C1319" t="str">
            <v>標準ｼｽﾃﾑｾｯﾄ</v>
          </cell>
          <cell r="D1319" t="str">
            <v>VR570標準ｾｯﾄ2</v>
          </cell>
          <cell r="E1319" t="str">
            <v>A</v>
          </cell>
          <cell r="F1319">
            <v>1</v>
          </cell>
          <cell r="J1319" t="str">
            <v>合計</v>
          </cell>
          <cell r="K1319">
            <v>15641</v>
          </cell>
        </row>
        <row r="1320">
          <cell r="B1320" t="str">
            <v/>
          </cell>
          <cell r="G1320" t="str">
            <v xml:space="preserve">HT-3360-VR57A    </v>
          </cell>
          <cell r="H1320">
            <v>1</v>
          </cell>
          <cell r="I1320">
            <v>323</v>
          </cell>
          <cell r="J1320" t="str">
            <v>VR570 ﾎﾝﾀｲ</v>
          </cell>
          <cell r="K1320">
            <v>14005</v>
          </cell>
        </row>
        <row r="1321">
          <cell r="B1321" t="str">
            <v/>
          </cell>
          <cell r="G1321" t="str">
            <v>HT-F3360-RM04N</v>
          </cell>
          <cell r="H1321">
            <v>1</v>
          </cell>
          <cell r="I1321">
            <v>323</v>
          </cell>
          <cell r="J1321" t="str">
            <v>256MB ﾒﾓﾘ</v>
          </cell>
          <cell r="K1321">
            <v>703</v>
          </cell>
        </row>
        <row r="1322">
          <cell r="B1322" t="str">
            <v/>
          </cell>
          <cell r="G1322" t="str">
            <v>HT-F3360-RH04</v>
          </cell>
          <cell r="H1322">
            <v>1</v>
          </cell>
          <cell r="I1322">
            <v>323</v>
          </cell>
          <cell r="J1322" t="str">
            <v>FW HD 4GB</v>
          </cell>
          <cell r="K1322">
            <v>229</v>
          </cell>
        </row>
        <row r="1323">
          <cell r="B1323" t="str">
            <v/>
          </cell>
          <cell r="G1323" t="str">
            <v>HT-F3360-NSC03N</v>
          </cell>
          <cell r="H1323">
            <v>1</v>
          </cell>
          <cell r="I1323">
            <v>323</v>
          </cell>
          <cell r="J1323" t="str">
            <v>12xCD-ROM</v>
          </cell>
          <cell r="K1323">
            <v>88</v>
          </cell>
        </row>
        <row r="1324">
          <cell r="B1324" t="str">
            <v/>
          </cell>
          <cell r="G1324" t="str">
            <v>HT-F3360-NSD02A</v>
          </cell>
          <cell r="H1324">
            <v>1</v>
          </cell>
          <cell r="I1324">
            <v>323</v>
          </cell>
          <cell r="J1324" t="str">
            <v>2-16GB DDS-2/DAT</v>
          </cell>
          <cell r="K1324">
            <v>290</v>
          </cell>
        </row>
        <row r="1325">
          <cell r="B1325" t="str">
            <v/>
          </cell>
          <cell r="G1325" t="str">
            <v>HT-F3360-CN2</v>
          </cell>
          <cell r="H1325">
            <v>1</v>
          </cell>
          <cell r="I1325">
            <v>323</v>
          </cell>
          <cell r="J1325" t="str">
            <v>Xｺﾝｿｰﾙ</v>
          </cell>
          <cell r="K1325">
            <v>264</v>
          </cell>
        </row>
        <row r="1326">
          <cell r="B1326" t="str">
            <v/>
          </cell>
          <cell r="G1326" t="str">
            <v>HT-4496-E2J</v>
          </cell>
          <cell r="H1326">
            <v>1</v>
          </cell>
          <cell r="I1326">
            <v>323</v>
          </cell>
          <cell r="J1326" t="str">
            <v>15ｲﾝﾁﾓﾆﾀ</v>
          </cell>
          <cell r="K1326">
            <v>62</v>
          </cell>
        </row>
        <row r="1327">
          <cell r="B1327" t="str">
            <v/>
          </cell>
          <cell r="G1327" t="str">
            <v>RT-11D11-X01</v>
          </cell>
          <cell r="H1327">
            <v>1</v>
          </cell>
          <cell r="I1327">
            <v>333</v>
          </cell>
          <cell r="J1327" t="str">
            <v>HP-UX10.20</v>
          </cell>
          <cell r="K1327">
            <v>0</v>
          </cell>
        </row>
        <row r="1328">
          <cell r="G1328" t="str">
            <v/>
          </cell>
          <cell r="J1328" t="str">
            <v/>
          </cell>
        </row>
        <row r="1329">
          <cell r="B1329" t="str">
            <v>VR580-1</v>
          </cell>
          <cell r="C1329" t="str">
            <v>標準ｼｽﾃﾑｾｯﾄ</v>
          </cell>
          <cell r="D1329" t="str">
            <v>VR580標準ｼｽﾃﾑｾｯﾄ1</v>
          </cell>
          <cell r="E1329" t="str">
            <v>A</v>
          </cell>
          <cell r="F1329">
            <v>1</v>
          </cell>
          <cell r="J1329" t="str">
            <v>合計</v>
          </cell>
          <cell r="K1329">
            <v>18620</v>
          </cell>
        </row>
        <row r="1330">
          <cell r="B1330" t="str">
            <v/>
          </cell>
          <cell r="G1330" t="str">
            <v xml:space="preserve">HT-3360-VR58A    </v>
          </cell>
          <cell r="H1330">
            <v>1</v>
          </cell>
          <cell r="I1330">
            <v>323</v>
          </cell>
          <cell r="J1330" t="str">
            <v>VR580 ﾎﾝﾀｲ</v>
          </cell>
          <cell r="K1330">
            <v>16984</v>
          </cell>
        </row>
        <row r="1331">
          <cell r="B1331" t="str">
            <v/>
          </cell>
          <cell r="G1331" t="str">
            <v>HT-F3360-RM04N</v>
          </cell>
          <cell r="H1331">
            <v>1</v>
          </cell>
          <cell r="I1331">
            <v>323</v>
          </cell>
          <cell r="J1331" t="str">
            <v>256MB ﾒﾓﾘ</v>
          </cell>
          <cell r="K1331">
            <v>703</v>
          </cell>
        </row>
        <row r="1332">
          <cell r="B1332" t="str">
            <v/>
          </cell>
          <cell r="G1332" t="str">
            <v>HT-F3360-RH04</v>
          </cell>
          <cell r="H1332">
            <v>1</v>
          </cell>
          <cell r="I1332">
            <v>323</v>
          </cell>
          <cell r="J1332" t="str">
            <v>FW HD 4GB</v>
          </cell>
          <cell r="K1332">
            <v>229</v>
          </cell>
        </row>
        <row r="1333">
          <cell r="B1333" t="str">
            <v/>
          </cell>
          <cell r="G1333" t="str">
            <v>HT-F3360-NSC03N</v>
          </cell>
          <cell r="H1333">
            <v>1</v>
          </cell>
          <cell r="I1333">
            <v>323</v>
          </cell>
          <cell r="J1333" t="str">
            <v>12xCD-ROM</v>
          </cell>
          <cell r="K1333">
            <v>88</v>
          </cell>
        </row>
        <row r="1334">
          <cell r="B1334" t="str">
            <v/>
          </cell>
          <cell r="G1334" t="str">
            <v>HT-F3360-NSD02A</v>
          </cell>
          <cell r="H1334">
            <v>1</v>
          </cell>
          <cell r="I1334">
            <v>323</v>
          </cell>
          <cell r="J1334" t="str">
            <v>2-16GB DDS-2/DAT</v>
          </cell>
          <cell r="K1334">
            <v>290</v>
          </cell>
        </row>
        <row r="1335">
          <cell r="B1335" t="str">
            <v/>
          </cell>
          <cell r="G1335" t="str">
            <v>HT-F3360-CN2</v>
          </cell>
          <cell r="H1335">
            <v>1</v>
          </cell>
          <cell r="I1335">
            <v>323</v>
          </cell>
          <cell r="J1335" t="str">
            <v>Xｺﾝｿｰﾙ</v>
          </cell>
          <cell r="K1335">
            <v>264</v>
          </cell>
        </row>
        <row r="1336">
          <cell r="B1336" t="str">
            <v/>
          </cell>
          <cell r="G1336" t="str">
            <v>HT-4496-E2J</v>
          </cell>
          <cell r="H1336">
            <v>1</v>
          </cell>
          <cell r="I1336">
            <v>323</v>
          </cell>
          <cell r="J1336" t="str">
            <v>15ｲﾝﾁﾓﾆﾀ</v>
          </cell>
          <cell r="K1336">
            <v>62</v>
          </cell>
        </row>
        <row r="1337">
          <cell r="B1337" t="str">
            <v/>
          </cell>
          <cell r="G1337" t="str">
            <v>RT-11D11-X01</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J1339" t="str">
            <v>合計</v>
          </cell>
          <cell r="K1339">
            <v>22771</v>
          </cell>
        </row>
        <row r="1340">
          <cell r="B1340" t="str">
            <v/>
          </cell>
          <cell r="G1340" t="str">
            <v>HT-3360-VT50A01</v>
          </cell>
          <cell r="H1340" t="str">
            <v>１</v>
          </cell>
          <cell r="I1340">
            <v>323</v>
          </cell>
          <cell r="J1340" t="str">
            <v>VT500 1CPU ﾎﾝﾀｲ</v>
          </cell>
          <cell r="K1340">
            <v>21315</v>
          </cell>
        </row>
        <row r="1341">
          <cell r="B1341" t="str">
            <v/>
          </cell>
          <cell r="G1341" t="str">
            <v>HT-4990-CB16B</v>
          </cell>
          <cell r="H1341" t="str">
            <v>１</v>
          </cell>
          <cell r="I1341">
            <v>323</v>
          </cell>
          <cell r="J1341" t="str">
            <v>1.6m ｷｬﾋﾞﾈｯﾄ(200V)</v>
          </cell>
          <cell r="K1341">
            <v>389</v>
          </cell>
        </row>
        <row r="1342">
          <cell r="B1342" t="str">
            <v/>
          </cell>
          <cell r="G1342" t="str">
            <v>HT-4090-SRM2DA</v>
          </cell>
          <cell r="H1342" t="str">
            <v>１</v>
          </cell>
          <cell r="I1342">
            <v>323</v>
          </cell>
          <cell r="J1342" t="str">
            <v>ﾗｯｸﾏｳﾝﾄｽﾄﾚｰｼﾞ 2GBﾃﾞｨｽｸ</v>
          </cell>
          <cell r="K1342">
            <v>618</v>
          </cell>
        </row>
        <row r="1343">
          <cell r="B1343" t="str">
            <v/>
          </cell>
          <cell r="G1343" t="str">
            <v>HT-F4090-SRT4TU</v>
          </cell>
          <cell r="H1343" t="str">
            <v>１</v>
          </cell>
          <cell r="I1343">
            <v>323</v>
          </cell>
          <cell r="J1343" t="str">
            <v>ﾗｯｸﾏｳﾝﾄ/ﾐﾆﾀﾜｰ 2-8GB DAT</v>
          </cell>
          <cell r="K1343">
            <v>285</v>
          </cell>
        </row>
        <row r="1344">
          <cell r="B1344" t="str">
            <v/>
          </cell>
          <cell r="G1344" t="str">
            <v>HT-F4090-SRTCDU</v>
          </cell>
          <cell r="H1344" t="str">
            <v>１</v>
          </cell>
          <cell r="I1344">
            <v>323</v>
          </cell>
          <cell r="J1344" t="str">
            <v>ﾗｯｸﾏｳﾝﾄ/ﾐﾆﾀﾜｰ CD-ROM</v>
          </cell>
          <cell r="K1344">
            <v>150</v>
          </cell>
        </row>
        <row r="1345">
          <cell r="B1345" t="str">
            <v/>
          </cell>
          <cell r="G1345" t="str">
            <v>HT-4990-CLS2297</v>
          </cell>
          <cell r="H1345" t="str">
            <v>１</v>
          </cell>
          <cell r="I1345">
            <v>323</v>
          </cell>
          <cell r="J1345" t="str">
            <v>SCSIｹｰﾌﾞﾙ(1.5m)ﾃｲﾐﾂﾊﾞﾈ</v>
          </cell>
          <cell r="K1345">
            <v>14</v>
          </cell>
        </row>
        <row r="1346">
          <cell r="B1346" t="str">
            <v/>
          </cell>
          <cell r="G1346" t="str">
            <v>RT-11B11-X01</v>
          </cell>
          <cell r="H1346" t="str">
            <v>１</v>
          </cell>
          <cell r="I1346">
            <v>333</v>
          </cell>
          <cell r="J1346" t="str">
            <v>HP-UX10.01ｲﾝｽﾄｰﾙ</v>
          </cell>
          <cell r="K1346">
            <v>0</v>
          </cell>
        </row>
        <row r="1347">
          <cell r="B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J1348" t="str">
            <v>合計</v>
          </cell>
          <cell r="K1348">
            <v>22771</v>
          </cell>
        </row>
        <row r="1349">
          <cell r="B1349" t="str">
            <v/>
          </cell>
          <cell r="G1349" t="str">
            <v>HT-3360-VT50B01</v>
          </cell>
          <cell r="H1349" t="str">
            <v>１</v>
          </cell>
          <cell r="I1349">
            <v>323</v>
          </cell>
          <cell r="J1349" t="str">
            <v>VT500 1CPU ﾎﾝﾀｲ</v>
          </cell>
          <cell r="K1349">
            <v>21315</v>
          </cell>
        </row>
        <row r="1350">
          <cell r="B1350" t="str">
            <v/>
          </cell>
          <cell r="G1350" t="str">
            <v>HT-4990-CB16B</v>
          </cell>
          <cell r="H1350" t="str">
            <v>１</v>
          </cell>
          <cell r="I1350">
            <v>323</v>
          </cell>
          <cell r="J1350" t="str">
            <v>1.6m ｷｬﾋﾞﾈｯﾄ(200V)</v>
          </cell>
          <cell r="K1350">
            <v>389</v>
          </cell>
        </row>
        <row r="1351">
          <cell r="B1351" t="str">
            <v/>
          </cell>
          <cell r="G1351" t="str">
            <v>HT-4090-SRM2DA</v>
          </cell>
          <cell r="H1351" t="str">
            <v>１</v>
          </cell>
          <cell r="I1351">
            <v>323</v>
          </cell>
          <cell r="J1351" t="str">
            <v>ﾗｯｸﾏｳﾝﾄｽﾄﾚｰｼﾞ 2GBﾃﾞｨｽｸ</v>
          </cell>
          <cell r="K1351">
            <v>618</v>
          </cell>
        </row>
        <row r="1352">
          <cell r="B1352" t="str">
            <v/>
          </cell>
          <cell r="G1352" t="str">
            <v>HT-F4090-SRT4TU</v>
          </cell>
          <cell r="H1352" t="str">
            <v>１</v>
          </cell>
          <cell r="I1352">
            <v>323</v>
          </cell>
          <cell r="J1352" t="str">
            <v>ﾗｯｸﾏｳﾝﾄ/ﾐﾆﾀﾜｰ 2-8GB DAT</v>
          </cell>
          <cell r="K1352">
            <v>285</v>
          </cell>
        </row>
        <row r="1353">
          <cell r="B1353" t="str">
            <v/>
          </cell>
          <cell r="G1353" t="str">
            <v>HT-F4090-SRTCDU</v>
          </cell>
          <cell r="H1353" t="str">
            <v>１</v>
          </cell>
          <cell r="I1353">
            <v>323</v>
          </cell>
          <cell r="J1353" t="str">
            <v>ﾗｯｸﾏｳﾝﾄ/ﾐﾆﾀﾜｰ CD-ROM</v>
          </cell>
          <cell r="K1353">
            <v>150</v>
          </cell>
        </row>
        <row r="1354">
          <cell r="B1354" t="str">
            <v/>
          </cell>
          <cell r="G1354" t="str">
            <v>HT-4990-CLS2297</v>
          </cell>
          <cell r="H1354" t="str">
            <v>１</v>
          </cell>
          <cell r="I1354">
            <v>323</v>
          </cell>
          <cell r="J1354" t="str">
            <v>SCSIｹｰﾌﾞﾙ(1.5m)ﾃｲﾐﾂﾊﾞﾈ</v>
          </cell>
          <cell r="K1354">
            <v>14</v>
          </cell>
        </row>
        <row r="1355">
          <cell r="B1355" t="str">
            <v/>
          </cell>
          <cell r="G1355" t="str">
            <v>RT-11B11-X01</v>
          </cell>
          <cell r="H1355" t="str">
            <v>１</v>
          </cell>
          <cell r="I1355">
            <v>333</v>
          </cell>
          <cell r="J1355" t="str">
            <v>HP-UX10.01ｲﾝｽﾄｰﾙ</v>
          </cell>
          <cell r="K1355">
            <v>0</v>
          </cell>
        </row>
        <row r="1356">
          <cell r="B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J1357" t="str">
            <v>合計</v>
          </cell>
          <cell r="K1357">
            <v>22758</v>
          </cell>
        </row>
        <row r="1358">
          <cell r="B1358" t="str">
            <v/>
          </cell>
          <cell r="G1358" t="str">
            <v>HT-3360-VT50C01</v>
          </cell>
          <cell r="H1358" t="str">
            <v>１</v>
          </cell>
          <cell r="I1358">
            <v>323</v>
          </cell>
          <cell r="J1358" t="str">
            <v>VT500 1CPU ﾎﾝﾀｲ</v>
          </cell>
          <cell r="K1358">
            <v>21027</v>
          </cell>
        </row>
        <row r="1359">
          <cell r="B1359" t="str">
            <v/>
          </cell>
          <cell r="G1359" t="str">
            <v>HT-4990-CB16B</v>
          </cell>
          <cell r="H1359" t="str">
            <v>１</v>
          </cell>
          <cell r="I1359">
            <v>323</v>
          </cell>
          <cell r="J1359" t="str">
            <v>1.6m ｷｬﾋﾞﾈｯﾄ(200V)</v>
          </cell>
          <cell r="K1359">
            <v>389</v>
          </cell>
        </row>
        <row r="1360">
          <cell r="B1360" t="str">
            <v/>
          </cell>
          <cell r="G1360" t="str">
            <v>HT-4090-SRM2DA</v>
          </cell>
          <cell r="H1360" t="str">
            <v>１</v>
          </cell>
          <cell r="I1360">
            <v>323</v>
          </cell>
          <cell r="J1360" t="str">
            <v>ﾗｯｸﾏｳﾝﾄｽﾄﾚｰｼﾞ 2GBﾃﾞｨｽｸ</v>
          </cell>
          <cell r="K1360">
            <v>605</v>
          </cell>
        </row>
        <row r="1361">
          <cell r="B1361" t="str">
            <v/>
          </cell>
          <cell r="G1361" t="str">
            <v>HT-F4090-SRT4TU</v>
          </cell>
          <cell r="H1361" t="str">
            <v>１</v>
          </cell>
          <cell r="I1361">
            <v>323</v>
          </cell>
          <cell r="J1361" t="str">
            <v>ﾗｯｸﾏｳﾝﾄ/ﾐﾆﾀﾜｰ 2-8GB DAT</v>
          </cell>
          <cell r="K1361">
            <v>285</v>
          </cell>
        </row>
        <row r="1362">
          <cell r="B1362" t="str">
            <v/>
          </cell>
          <cell r="G1362" t="str">
            <v>HT-F4090-SRTCDU</v>
          </cell>
          <cell r="H1362" t="str">
            <v>１</v>
          </cell>
          <cell r="I1362">
            <v>323</v>
          </cell>
          <cell r="J1362" t="str">
            <v>ﾗｯｸﾏｳﾝﾄ/ﾐﾆﾀﾜｰ CD-ROM</v>
          </cell>
          <cell r="K1362">
            <v>150</v>
          </cell>
        </row>
        <row r="1363">
          <cell r="B1363" t="str">
            <v/>
          </cell>
          <cell r="G1363" t="str">
            <v>HT-4990-CLS2297</v>
          </cell>
          <cell r="H1363" t="str">
            <v>１</v>
          </cell>
          <cell r="I1363">
            <v>323</v>
          </cell>
          <cell r="J1363" t="str">
            <v>SCSIｹｰﾌﾞﾙ(1.5m)ﾃｲﾐﾂﾊﾞﾈ</v>
          </cell>
          <cell r="K1363">
            <v>14</v>
          </cell>
        </row>
        <row r="1364">
          <cell r="B1364" t="str">
            <v/>
          </cell>
          <cell r="G1364" t="str">
            <v>HT-F3360-CN1</v>
          </cell>
          <cell r="H1364">
            <v>1</v>
          </cell>
          <cell r="I1364">
            <v>323</v>
          </cell>
          <cell r="J1364" t="str">
            <v>Xｺﾝｿｰﾙ</v>
          </cell>
          <cell r="K1364">
            <v>226</v>
          </cell>
        </row>
        <row r="1365">
          <cell r="B1365" t="str">
            <v/>
          </cell>
          <cell r="G1365" t="str">
            <v>HT-4496-E2J</v>
          </cell>
          <cell r="H1365">
            <v>1</v>
          </cell>
          <cell r="I1365">
            <v>323</v>
          </cell>
          <cell r="J1365" t="str">
            <v>15ｲﾝﾁﾓﾆﾀ</v>
          </cell>
          <cell r="K1365">
            <v>62</v>
          </cell>
        </row>
        <row r="1366">
          <cell r="B1366" t="str">
            <v/>
          </cell>
          <cell r="G1366" t="str">
            <v>RT-11B11-X01</v>
          </cell>
          <cell r="H1366" t="str">
            <v>１</v>
          </cell>
          <cell r="I1366">
            <v>333</v>
          </cell>
          <cell r="J1366" t="str">
            <v>HP-UX10.01ｲﾝｽﾄｰﾙ</v>
          </cell>
          <cell r="K1366">
            <v>0</v>
          </cell>
        </row>
        <row r="1367">
          <cell r="B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J1368" t="str">
            <v>合計</v>
          </cell>
          <cell r="K1368">
            <v>20194</v>
          </cell>
        </row>
        <row r="1369">
          <cell r="B1369" t="str">
            <v/>
          </cell>
          <cell r="G1369" t="str">
            <v>HT-3360-VT50C01</v>
          </cell>
          <cell r="H1369">
            <v>1</v>
          </cell>
          <cell r="I1369">
            <v>323</v>
          </cell>
          <cell r="J1369" t="str">
            <v>VT500 1CPU ﾎﾝﾀｲ</v>
          </cell>
          <cell r="K1369">
            <v>18312</v>
          </cell>
        </row>
        <row r="1370">
          <cell r="B1370" t="str">
            <v/>
          </cell>
          <cell r="G1370" t="str">
            <v>HT-4990-CB16B</v>
          </cell>
          <cell r="H1370">
            <v>1</v>
          </cell>
          <cell r="I1370">
            <v>323</v>
          </cell>
          <cell r="J1370" t="str">
            <v>1.6m ｷｬﾋﾞﾈｯﾄ(200V)</v>
          </cell>
          <cell r="K1370">
            <v>383</v>
          </cell>
        </row>
        <row r="1371">
          <cell r="B1371" t="str">
            <v/>
          </cell>
          <cell r="G1371" t="str">
            <v>HT-4090-SRM2D</v>
          </cell>
          <cell r="H1371">
            <v>1</v>
          </cell>
          <cell r="I1371">
            <v>323</v>
          </cell>
          <cell r="J1371" t="str">
            <v>ﾗｯｸﾏｳﾝﾄｽﾄﾚｰｼﾞ 2GBﾃﾞｨｽｸ</v>
          </cell>
          <cell r="K1371">
            <v>618</v>
          </cell>
        </row>
        <row r="1372">
          <cell r="B1372" t="str">
            <v/>
          </cell>
          <cell r="G1372" t="str">
            <v>HT-F4090-SRT8TU</v>
          </cell>
          <cell r="H1372">
            <v>1</v>
          </cell>
          <cell r="I1372">
            <v>323</v>
          </cell>
          <cell r="J1372" t="str">
            <v>2-16GB DDS-2/DAT ｶｸﾁｮｳﾕﾆｯﾄ</v>
          </cell>
          <cell r="K1372">
            <v>429</v>
          </cell>
        </row>
        <row r="1373">
          <cell r="B1373" t="str">
            <v/>
          </cell>
          <cell r="G1373" t="str">
            <v>HT-F4090-SRTCDU</v>
          </cell>
          <cell r="H1373">
            <v>1</v>
          </cell>
          <cell r="I1373">
            <v>323</v>
          </cell>
          <cell r="J1373" t="str">
            <v>CD-ROM ｶｸﾁｮｳﾕﾆｯﾄ</v>
          </cell>
          <cell r="K1373">
            <v>150</v>
          </cell>
        </row>
        <row r="1374">
          <cell r="B1374" t="str">
            <v/>
          </cell>
          <cell r="G1374" t="str">
            <v>HT-4990-CLS2297</v>
          </cell>
          <cell r="H1374">
            <v>1</v>
          </cell>
          <cell r="I1374">
            <v>323</v>
          </cell>
          <cell r="J1374" t="str">
            <v>SCSIｹｰﾌﾞﾙ(1.5m)ﾃｲﾐﾂﾊﾞﾈ</v>
          </cell>
          <cell r="K1374">
            <v>14</v>
          </cell>
        </row>
        <row r="1375">
          <cell r="B1375" t="str">
            <v/>
          </cell>
          <cell r="G1375" t="str">
            <v>HT-F3360-CN1</v>
          </cell>
          <cell r="H1375">
            <v>1</v>
          </cell>
          <cell r="I1375">
            <v>323</v>
          </cell>
          <cell r="J1375" t="str">
            <v>Xｺﾝｿｰﾙ</v>
          </cell>
          <cell r="K1375">
            <v>226</v>
          </cell>
        </row>
        <row r="1376">
          <cell r="B1376" t="str">
            <v/>
          </cell>
          <cell r="G1376" t="str">
            <v>HT-4496-E2J</v>
          </cell>
          <cell r="H1376">
            <v>1</v>
          </cell>
          <cell r="I1376">
            <v>323</v>
          </cell>
          <cell r="J1376" t="str">
            <v>15ｲﾝﾁﾓﾆﾀ</v>
          </cell>
          <cell r="K1376">
            <v>62</v>
          </cell>
        </row>
        <row r="1377">
          <cell r="B1377" t="str">
            <v/>
          </cell>
          <cell r="G1377" t="str">
            <v>RT-11D11-X01</v>
          </cell>
          <cell r="H1377">
            <v>1</v>
          </cell>
          <cell r="I1377">
            <v>333</v>
          </cell>
          <cell r="J1377" t="str">
            <v>HP-UX10.20ｲﾝｽﾄｰﾙ</v>
          </cell>
          <cell r="K1377">
            <v>0</v>
          </cell>
        </row>
        <row r="1378">
          <cell r="B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J1379" t="str">
            <v>合計</v>
          </cell>
          <cell r="K1379">
            <v>25072.5</v>
          </cell>
        </row>
        <row r="1380">
          <cell r="B1380" t="str">
            <v/>
          </cell>
          <cell r="G1380" t="str">
            <v>HT-3360-VT52A01</v>
          </cell>
          <cell r="H1380" t="str">
            <v>１</v>
          </cell>
          <cell r="I1380">
            <v>323</v>
          </cell>
          <cell r="J1380" t="str">
            <v>VT520 CPU</v>
          </cell>
          <cell r="K1380">
            <v>23773</v>
          </cell>
        </row>
        <row r="1381">
          <cell r="B1381" t="str">
            <v/>
          </cell>
          <cell r="G1381" t="str">
            <v>HT-4990-CB16B</v>
          </cell>
          <cell r="H1381" t="str">
            <v>１</v>
          </cell>
          <cell r="I1381">
            <v>323</v>
          </cell>
          <cell r="J1381" t="str">
            <v>1.6m ｷｬﾋﾞﾈｯﾄ</v>
          </cell>
          <cell r="K1381">
            <v>389</v>
          </cell>
        </row>
        <row r="1382">
          <cell r="B1382" t="str">
            <v/>
          </cell>
          <cell r="G1382" t="str">
            <v>HT-4090-SRM2DA</v>
          </cell>
          <cell r="H1382" t="str">
            <v>１</v>
          </cell>
          <cell r="I1382">
            <v>323</v>
          </cell>
          <cell r="J1382" t="str">
            <v>ﾗｯｸﾏｳﾝﾄ ｽﾄﾚｰｼﾞ HD 2GB</v>
          </cell>
          <cell r="K1382">
            <v>605</v>
          </cell>
        </row>
        <row r="1383">
          <cell r="B1383" t="str">
            <v/>
          </cell>
          <cell r="G1383" t="str">
            <v>HT-F4090-SRT4TU</v>
          </cell>
          <cell r="H1383" t="str">
            <v>１</v>
          </cell>
          <cell r="I1383">
            <v>323</v>
          </cell>
          <cell r="J1383" t="str">
            <v>2-8GB DAT ﾕﾆｯﾄ</v>
          </cell>
          <cell r="K1383">
            <v>285</v>
          </cell>
        </row>
        <row r="1384">
          <cell r="B1384" t="str">
            <v/>
          </cell>
          <cell r="G1384" t="str">
            <v>HT-4990-CLS2291</v>
          </cell>
          <cell r="H1384" t="str">
            <v>１</v>
          </cell>
          <cell r="I1384">
            <v>323</v>
          </cell>
          <cell r="J1384" t="str">
            <v>SCSI ﾀﾐﾈｰﾀ</v>
          </cell>
          <cell r="K1384">
            <v>6.5</v>
          </cell>
        </row>
        <row r="1385">
          <cell r="B1385" t="str">
            <v/>
          </cell>
          <cell r="G1385" t="str">
            <v>HT-4990-CLS2297</v>
          </cell>
          <cell r="H1385" t="str">
            <v>１</v>
          </cell>
          <cell r="I1385">
            <v>323</v>
          </cell>
          <cell r="J1385" t="str">
            <v>S.E SCSI ｹｰﾌﾞﾙ</v>
          </cell>
          <cell r="K1385">
            <v>14</v>
          </cell>
        </row>
        <row r="1386">
          <cell r="B1386" t="str">
            <v/>
          </cell>
          <cell r="G1386" t="str">
            <v>RT-11B11-X01</v>
          </cell>
          <cell r="H1386" t="str">
            <v>１</v>
          </cell>
          <cell r="I1386">
            <v>333</v>
          </cell>
          <cell r="J1386" t="str">
            <v>HP-UX10.01</v>
          </cell>
          <cell r="K1386">
            <v>0</v>
          </cell>
        </row>
        <row r="1387">
          <cell r="B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J1388" t="str">
            <v>合計</v>
          </cell>
          <cell r="K1388">
            <v>25072.5</v>
          </cell>
        </row>
        <row r="1389">
          <cell r="B1389" t="str">
            <v/>
          </cell>
          <cell r="G1389" t="str">
            <v>HT-3360-VT52B01</v>
          </cell>
          <cell r="H1389" t="str">
            <v>１</v>
          </cell>
          <cell r="I1389">
            <v>323</v>
          </cell>
          <cell r="J1389" t="str">
            <v>VT520 CPU</v>
          </cell>
          <cell r="K1389">
            <v>23485</v>
          </cell>
        </row>
        <row r="1390">
          <cell r="B1390" t="str">
            <v/>
          </cell>
          <cell r="G1390" t="str">
            <v>HT-4990-CB16B</v>
          </cell>
          <cell r="H1390" t="str">
            <v>１</v>
          </cell>
          <cell r="I1390">
            <v>323</v>
          </cell>
          <cell r="J1390" t="str">
            <v>1.6m ｷｬﾋﾞﾈｯﾄ</v>
          </cell>
          <cell r="K1390">
            <v>389</v>
          </cell>
        </row>
        <row r="1391">
          <cell r="B1391" t="str">
            <v/>
          </cell>
          <cell r="G1391" t="str">
            <v>HT-4090-SRM2DA</v>
          </cell>
          <cell r="H1391" t="str">
            <v>１</v>
          </cell>
          <cell r="I1391">
            <v>323</v>
          </cell>
          <cell r="J1391" t="str">
            <v>ﾗｯｸﾏｳﾝﾄ ｽﾄﾚｰｼﾞ HD 2GB</v>
          </cell>
          <cell r="K1391">
            <v>605</v>
          </cell>
        </row>
        <row r="1392">
          <cell r="B1392" t="str">
            <v/>
          </cell>
          <cell r="G1392" t="str">
            <v>HT-F4090-SRT4TU</v>
          </cell>
          <cell r="H1392" t="str">
            <v>１</v>
          </cell>
          <cell r="I1392">
            <v>323</v>
          </cell>
          <cell r="J1392" t="str">
            <v>2-8GB DAT ﾕﾆｯﾄ</v>
          </cell>
          <cell r="K1392">
            <v>285</v>
          </cell>
        </row>
        <row r="1393">
          <cell r="B1393" t="str">
            <v/>
          </cell>
          <cell r="G1393" t="str">
            <v>HT-4990-CLS2291</v>
          </cell>
          <cell r="H1393" t="str">
            <v>１</v>
          </cell>
          <cell r="I1393">
            <v>323</v>
          </cell>
          <cell r="J1393" t="str">
            <v>SCSI ﾀﾐﾈｰﾀ</v>
          </cell>
          <cell r="K1393">
            <v>6.5</v>
          </cell>
        </row>
        <row r="1394">
          <cell r="B1394" t="str">
            <v/>
          </cell>
          <cell r="G1394" t="str">
            <v>HT-4990-CLS2297</v>
          </cell>
          <cell r="H1394" t="str">
            <v>１</v>
          </cell>
          <cell r="I1394">
            <v>323</v>
          </cell>
          <cell r="J1394" t="str">
            <v>S.E SCSI ｹｰﾌﾞﾙ</v>
          </cell>
          <cell r="K1394">
            <v>14</v>
          </cell>
        </row>
        <row r="1395">
          <cell r="B1395" t="str">
            <v/>
          </cell>
          <cell r="G1395" t="str">
            <v>HT-F3360-CN1</v>
          </cell>
          <cell r="H1395">
            <v>1</v>
          </cell>
          <cell r="I1395">
            <v>323</v>
          </cell>
          <cell r="J1395" t="str">
            <v>Xｺﾝｿｰﾙ</v>
          </cell>
          <cell r="K1395">
            <v>226</v>
          </cell>
        </row>
        <row r="1396">
          <cell r="B1396" t="str">
            <v/>
          </cell>
          <cell r="G1396" t="str">
            <v>HT-4496-E2J</v>
          </cell>
          <cell r="H1396">
            <v>1</v>
          </cell>
          <cell r="I1396">
            <v>323</v>
          </cell>
          <cell r="J1396" t="str">
            <v>15ｲﾝﾁﾓﾆﾀ</v>
          </cell>
          <cell r="K1396">
            <v>62</v>
          </cell>
        </row>
        <row r="1397">
          <cell r="B1397" t="str">
            <v/>
          </cell>
          <cell r="G1397" t="str">
            <v>RT-11B11-X01</v>
          </cell>
          <cell r="H1397" t="str">
            <v>１</v>
          </cell>
          <cell r="I1397">
            <v>333</v>
          </cell>
          <cell r="J1397" t="str">
            <v>HP-UX10.01</v>
          </cell>
          <cell r="K1397">
            <v>0</v>
          </cell>
        </row>
        <row r="1398">
          <cell r="B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J1399" t="str">
            <v>合計</v>
          </cell>
          <cell r="K1399">
            <v>20050.5</v>
          </cell>
        </row>
        <row r="1400">
          <cell r="B1400" t="str">
            <v/>
          </cell>
          <cell r="G1400" t="str">
            <v>HT-3360-VT52B01</v>
          </cell>
          <cell r="H1400">
            <v>1</v>
          </cell>
          <cell r="I1400">
            <v>323</v>
          </cell>
          <cell r="J1400" t="str">
            <v>VT520 CPU</v>
          </cell>
          <cell r="K1400">
            <v>18312</v>
          </cell>
        </row>
        <row r="1401">
          <cell r="B1401" t="str">
            <v/>
          </cell>
          <cell r="G1401" t="str">
            <v>HT-4990-CB16B</v>
          </cell>
          <cell r="H1401">
            <v>1</v>
          </cell>
          <cell r="I1401">
            <v>323</v>
          </cell>
          <cell r="J1401" t="str">
            <v>1.6m ｷｬﾋﾞﾈｯﾄ</v>
          </cell>
          <cell r="K1401">
            <v>383</v>
          </cell>
        </row>
        <row r="1402">
          <cell r="B1402" t="str">
            <v/>
          </cell>
          <cell r="G1402" t="str">
            <v>HT-4090-SRM2D</v>
          </cell>
          <cell r="H1402">
            <v>1</v>
          </cell>
          <cell r="I1402">
            <v>323</v>
          </cell>
          <cell r="J1402" t="str">
            <v>ﾗｯｸﾏｳﾝﾄ ｽﾄﾚｰｼﾞ HD 2GB</v>
          </cell>
          <cell r="K1402">
            <v>618</v>
          </cell>
        </row>
        <row r="1403">
          <cell r="B1403" t="str">
            <v/>
          </cell>
          <cell r="G1403" t="str">
            <v>HT-F4090-SRT8TU</v>
          </cell>
          <cell r="H1403">
            <v>1</v>
          </cell>
          <cell r="I1403">
            <v>323</v>
          </cell>
          <cell r="J1403" t="str">
            <v>2-16GB DDS-2/DAT ﾕﾆｯﾄ</v>
          </cell>
          <cell r="K1403">
            <v>429</v>
          </cell>
        </row>
        <row r="1404">
          <cell r="B1404" t="str">
            <v/>
          </cell>
          <cell r="G1404" t="str">
            <v>HT-4990-CLS2291</v>
          </cell>
          <cell r="H1404">
            <v>1</v>
          </cell>
          <cell r="I1404">
            <v>323</v>
          </cell>
          <cell r="J1404" t="str">
            <v>SCSI ﾀﾐﾈｰﾀ</v>
          </cell>
          <cell r="K1404">
            <v>6.5</v>
          </cell>
        </row>
        <row r="1405">
          <cell r="B1405" t="str">
            <v/>
          </cell>
          <cell r="G1405" t="str">
            <v>HT-4990-CLS2297</v>
          </cell>
          <cell r="H1405">
            <v>1</v>
          </cell>
          <cell r="I1405">
            <v>323</v>
          </cell>
          <cell r="J1405" t="str">
            <v>S.E SCSI ｹｰﾌﾞﾙ</v>
          </cell>
          <cell r="K1405">
            <v>14</v>
          </cell>
        </row>
        <row r="1406">
          <cell r="B1406" t="str">
            <v/>
          </cell>
          <cell r="G1406" t="str">
            <v>HT-F3360-CN1</v>
          </cell>
          <cell r="H1406">
            <v>1</v>
          </cell>
          <cell r="I1406">
            <v>323</v>
          </cell>
          <cell r="J1406" t="str">
            <v>Xｺﾝｿｰﾙ</v>
          </cell>
          <cell r="K1406">
            <v>226</v>
          </cell>
        </row>
        <row r="1407">
          <cell r="B1407" t="str">
            <v/>
          </cell>
          <cell r="G1407" t="str">
            <v>HT-4496-E2J</v>
          </cell>
          <cell r="H1407">
            <v>1</v>
          </cell>
          <cell r="I1407">
            <v>323</v>
          </cell>
          <cell r="J1407" t="str">
            <v>15ｲﾝﾁﾓﾆﾀ</v>
          </cell>
          <cell r="K1407">
            <v>62</v>
          </cell>
        </row>
        <row r="1408">
          <cell r="B1408" t="str">
            <v/>
          </cell>
          <cell r="G1408" t="str">
            <v>RT-11D11-X01</v>
          </cell>
          <cell r="H1408">
            <v>1</v>
          </cell>
          <cell r="I1408">
            <v>333</v>
          </cell>
          <cell r="J1408" t="str">
            <v>HP-UX10.20</v>
          </cell>
          <cell r="K1408">
            <v>0</v>
          </cell>
        </row>
        <row r="1409">
          <cell r="B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J1425" t="str">
            <v/>
          </cell>
        </row>
        <row r="1426">
          <cell r="B1426" t="str">
            <v>VT600-2</v>
          </cell>
          <cell r="C1426" t="str">
            <v>標準ｼｽﾃﾑｾｯﾄ</v>
          </cell>
          <cell r="D1426" t="str">
            <v>VT600標準ｾｯﾄ2</v>
          </cell>
          <cell r="E1426" t="str">
            <v>A</v>
          </cell>
          <cell r="F1426">
            <v>1</v>
          </cell>
          <cell r="J1426" t="str">
            <v>合計</v>
          </cell>
          <cell r="K1426">
            <v>25431.200000000001</v>
          </cell>
        </row>
        <row r="1427">
          <cell r="B1427" t="str">
            <v/>
          </cell>
          <cell r="G1427" t="str">
            <v>HT-3360-VT60A</v>
          </cell>
          <cell r="H1427">
            <v>1</v>
          </cell>
          <cell r="I1427">
            <v>323</v>
          </cell>
          <cell r="J1427" t="str">
            <v>VT600 CPU</v>
          </cell>
          <cell r="K1427">
            <v>22220</v>
          </cell>
        </row>
        <row r="1428">
          <cell r="B1428" t="str">
            <v/>
          </cell>
          <cell r="G1428" t="str">
            <v>HT-F3360-TM02N</v>
          </cell>
          <cell r="H1428">
            <v>1</v>
          </cell>
          <cell r="I1428">
            <v>323</v>
          </cell>
          <cell r="J1428" t="str">
            <v>ﾅｲｿﾞｳ256MBﾒﾓﾘ</v>
          </cell>
          <cell r="K1428">
            <v>1001</v>
          </cell>
        </row>
        <row r="1429">
          <cell r="B1429" t="str">
            <v/>
          </cell>
          <cell r="G1429" t="str">
            <v>HT-F3360-CN2T</v>
          </cell>
          <cell r="H1429">
            <v>1</v>
          </cell>
          <cell r="I1429">
            <v>323</v>
          </cell>
          <cell r="J1429" t="str">
            <v>VTﾖｳ Xｺﾝｿｰﾙ</v>
          </cell>
          <cell r="K1429">
            <v>226</v>
          </cell>
        </row>
        <row r="1430">
          <cell r="B1430" t="str">
            <v/>
          </cell>
          <cell r="G1430" t="str">
            <v>HT-4496-E2J</v>
          </cell>
          <cell r="H1430">
            <v>1</v>
          </cell>
          <cell r="I1430">
            <v>323</v>
          </cell>
          <cell r="J1430" t="str">
            <v>15ｲﾝﾁﾓﾆﾀ</v>
          </cell>
          <cell r="K1430">
            <v>62</v>
          </cell>
        </row>
        <row r="1431">
          <cell r="B1431" t="str">
            <v/>
          </cell>
          <cell r="G1431" t="str">
            <v>HT-4990-CB16B</v>
          </cell>
          <cell r="H1431">
            <v>1</v>
          </cell>
          <cell r="I1431">
            <v>323</v>
          </cell>
          <cell r="J1431" t="str">
            <v>1.6m ｷｬﾋﾞﾈｯﾄ</v>
          </cell>
          <cell r="K1431">
            <v>383</v>
          </cell>
        </row>
        <row r="1432">
          <cell r="B1432" t="str">
            <v/>
          </cell>
          <cell r="G1432" t="str">
            <v>HT-4098-JR</v>
          </cell>
          <cell r="H1432">
            <v>1</v>
          </cell>
          <cell r="I1432">
            <v>323</v>
          </cell>
          <cell r="J1432" t="str">
            <v>ﾗｯｸﾏｳﾝﾄｴﾝｸﾛｰｼﾞｬ</v>
          </cell>
          <cell r="K1432">
            <v>159</v>
          </cell>
        </row>
        <row r="1433">
          <cell r="B1433" t="str">
            <v/>
          </cell>
          <cell r="G1433" t="str">
            <v>HT-F4098-JSD1</v>
          </cell>
          <cell r="H1433">
            <v>1</v>
          </cell>
          <cell r="I1433">
            <v>323</v>
          </cell>
          <cell r="J1433" t="str">
            <v>DDS-3/DAT ﾕﾆｯﾄ</v>
          </cell>
          <cell r="K1433">
            <v>602</v>
          </cell>
        </row>
        <row r="1434">
          <cell r="B1434" t="str">
            <v/>
          </cell>
          <cell r="G1434" t="str">
            <v>HT-F4098-JSH21</v>
          </cell>
          <cell r="H1434">
            <v>1</v>
          </cell>
          <cell r="I1434">
            <v>323</v>
          </cell>
          <cell r="J1434" t="str">
            <v>S.E. 4GB HDDﾕﾆｯﾄ</v>
          </cell>
          <cell r="K1434">
            <v>389</v>
          </cell>
        </row>
        <row r="1435">
          <cell r="B1435" t="str">
            <v/>
          </cell>
          <cell r="G1435" t="str">
            <v>HT-4955-F74H</v>
          </cell>
          <cell r="H1435">
            <v>1</v>
          </cell>
          <cell r="I1435">
            <v>323</v>
          </cell>
          <cell r="J1435" t="str">
            <v>SCSIｹｰﾌﾞﾙ HDﾈｼﾞ50ﾋﾟﾝ HDﾊｰﾌﾋﾟｯﾁ68ﾋﾟﾝ ｵｽ-ｵｽ (5m)</v>
          </cell>
          <cell r="K1435">
            <v>45</v>
          </cell>
        </row>
        <row r="1436">
          <cell r="B1436" t="str">
            <v/>
          </cell>
          <cell r="G1436" t="str">
            <v>HT-4997-T06</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G1438" t="str">
            <v>HT-4090-CDR02</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G1440" t="str">
            <v>HT-F4990-RMT</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G1442" t="str">
            <v>HT-4990-AUI5062</v>
          </cell>
          <cell r="H1442">
            <v>1</v>
          </cell>
          <cell r="I1442">
            <v>323</v>
          </cell>
          <cell r="J1442" t="str">
            <v>AUIﾘﾃｰﾅ</v>
          </cell>
          <cell r="K1442">
            <v>5</v>
          </cell>
        </row>
        <row r="1443">
          <cell r="B1443" t="str">
            <v/>
          </cell>
          <cell r="G1443" t="str">
            <v>RT-11D11-X01</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J1445" t="str">
            <v>合計</v>
          </cell>
          <cell r="K1445">
            <v>25627.200000000001</v>
          </cell>
        </row>
        <row r="1446">
          <cell r="B1446" t="str">
            <v/>
          </cell>
          <cell r="G1446" t="str">
            <v>HT-3360-VT60A</v>
          </cell>
          <cell r="H1446">
            <v>1</v>
          </cell>
          <cell r="I1446">
            <v>323</v>
          </cell>
          <cell r="J1446" t="str">
            <v>VT600 CPU</v>
          </cell>
          <cell r="K1446">
            <v>22182</v>
          </cell>
        </row>
        <row r="1447">
          <cell r="B1447" t="str">
            <v/>
          </cell>
          <cell r="G1447" t="str">
            <v>HT-F3360-TM02N</v>
          </cell>
          <cell r="H1447">
            <v>1</v>
          </cell>
          <cell r="I1447">
            <v>323</v>
          </cell>
          <cell r="J1447" t="str">
            <v>ﾅｲｿﾞｳ256MBﾒﾓﾘ</v>
          </cell>
          <cell r="K1447">
            <v>1001</v>
          </cell>
        </row>
        <row r="1448">
          <cell r="B1448" t="str">
            <v/>
          </cell>
          <cell r="G1448" t="str">
            <v>HT-F3360-CN2T</v>
          </cell>
          <cell r="H1448">
            <v>1</v>
          </cell>
          <cell r="I1448">
            <v>323</v>
          </cell>
          <cell r="J1448" t="str">
            <v>VTﾖｳ Xｺﾝｿｰﾙ</v>
          </cell>
          <cell r="K1448">
            <v>264</v>
          </cell>
        </row>
        <row r="1449">
          <cell r="B1449" t="str">
            <v/>
          </cell>
          <cell r="G1449" t="str">
            <v>HT-4496-E2J</v>
          </cell>
          <cell r="H1449">
            <v>1</v>
          </cell>
          <cell r="I1449">
            <v>323</v>
          </cell>
          <cell r="J1449" t="str">
            <v>15ｲﾝﾁﾓﾆﾀ</v>
          </cell>
          <cell r="K1449">
            <v>62</v>
          </cell>
        </row>
        <row r="1450">
          <cell r="B1450" t="str">
            <v/>
          </cell>
          <cell r="G1450" t="str">
            <v>HT-4990-CB16B</v>
          </cell>
          <cell r="H1450">
            <v>1</v>
          </cell>
          <cell r="I1450">
            <v>323</v>
          </cell>
          <cell r="J1450" t="str">
            <v>1.6m ｷｬﾋﾞﾈｯﾄ</v>
          </cell>
          <cell r="K1450">
            <v>383</v>
          </cell>
        </row>
        <row r="1451">
          <cell r="B1451" t="str">
            <v/>
          </cell>
          <cell r="G1451" t="str">
            <v>HT-4098-JR</v>
          </cell>
          <cell r="H1451">
            <v>1</v>
          </cell>
          <cell r="I1451">
            <v>323</v>
          </cell>
          <cell r="J1451" t="str">
            <v>ﾗｯｸﾏｳﾝﾄｴﾝｸﾛｰｼﾞｬ</v>
          </cell>
          <cell r="K1451">
            <v>191</v>
          </cell>
        </row>
        <row r="1452">
          <cell r="B1452" t="str">
            <v/>
          </cell>
          <cell r="G1452" t="str">
            <v>HT-F4098-JSD1</v>
          </cell>
          <cell r="H1452">
            <v>1</v>
          </cell>
          <cell r="I1452">
            <v>323</v>
          </cell>
          <cell r="J1452" t="str">
            <v>DDS-3/DAT ﾕﾆｯﾄ</v>
          </cell>
          <cell r="K1452">
            <v>655</v>
          </cell>
        </row>
        <row r="1453">
          <cell r="B1453" t="str">
            <v/>
          </cell>
          <cell r="G1453" t="str">
            <v>HT-F4098-JDH22</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G1455" t="str">
            <v>HT-4955-F74H</v>
          </cell>
          <cell r="H1455">
            <v>1</v>
          </cell>
          <cell r="I1455">
            <v>323</v>
          </cell>
          <cell r="J1455" t="str">
            <v>SCSIｹｰﾌﾞﾙ HDﾈｼﾞ50ﾋﾟﾝ HDﾊｰﾌﾋﾟｯﾁ68ﾋﾟﾝ ｵｽ-ｵｽ (5m)</v>
          </cell>
          <cell r="K1455">
            <v>45</v>
          </cell>
        </row>
        <row r="1456">
          <cell r="B1456" t="str">
            <v/>
          </cell>
          <cell r="G1456" t="str">
            <v>HT-4997-T06</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G1458" t="str">
            <v>HT-4090-CDR02</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G1460" t="str">
            <v>HT-F4990-RMT</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G1462" t="str">
            <v>HT-4990-AUI5062</v>
          </cell>
          <cell r="H1462">
            <v>1</v>
          </cell>
          <cell r="I1462">
            <v>323</v>
          </cell>
          <cell r="J1462" t="str">
            <v>AUIﾘﾃｰﾅ</v>
          </cell>
          <cell r="K1462">
            <v>5</v>
          </cell>
        </row>
        <row r="1463">
          <cell r="B1463" t="str">
            <v/>
          </cell>
          <cell r="G1463" t="str">
            <v>RT-11D11-X01</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G1476" t="str">
            <v>HT-4990-CB16B</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G1478" t="str">
            <v>HT-4098-JR</v>
          </cell>
          <cell r="H1478">
            <v>1</v>
          </cell>
          <cell r="I1478">
            <v>323</v>
          </cell>
          <cell r="J1478" t="str">
            <v>ﾗｯｸﾏｳﾝﾄｴﾝｸﾛｰｼﾞｬ</v>
          </cell>
          <cell r="K1478">
            <v>191</v>
          </cell>
        </row>
        <row r="1479">
          <cell r="B1479" t="str">
            <v/>
          </cell>
          <cell r="G1479" t="str">
            <v>HT-F4098-JSD1</v>
          </cell>
          <cell r="H1479">
            <v>1</v>
          </cell>
          <cell r="I1479">
            <v>323</v>
          </cell>
          <cell r="J1479" t="str">
            <v>DDS-3/DAT ﾕﾆｯﾄ</v>
          </cell>
          <cell r="K1479">
            <v>602</v>
          </cell>
        </row>
        <row r="1480">
          <cell r="B1480" t="str">
            <v/>
          </cell>
          <cell r="G1480" t="str">
            <v>HT-F4098-JSH21</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G1482" t="str">
            <v>HT-4997-T06</v>
          </cell>
          <cell r="H1482">
            <v>1</v>
          </cell>
          <cell r="I1482">
            <v>323</v>
          </cell>
          <cell r="J1482" t="str">
            <v>ﾀｰﾐﾈｰﾀ</v>
          </cell>
          <cell r="K1482">
            <v>10</v>
          </cell>
        </row>
        <row r="1483">
          <cell r="B1483" t="str">
            <v/>
          </cell>
          <cell r="G1483" t="str">
            <v>HT-4090-CDR02</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G1485" t="str">
            <v>HT-F4990-RMT</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G1493" t="str">
            <v>RT-11D11-X0V</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G1506" t="str">
            <v>HT-4990-CB16B</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G1508" t="str">
            <v>HT-4098-JR</v>
          </cell>
          <cell r="H1508">
            <v>1</v>
          </cell>
          <cell r="I1508">
            <v>323</v>
          </cell>
          <cell r="J1508" t="str">
            <v>ﾗｯｸﾏｳﾝﾄｴﾝｸﾛｰｼﾞｬ</v>
          </cell>
          <cell r="K1508">
            <v>191</v>
          </cell>
        </row>
        <row r="1509">
          <cell r="B1509" t="str">
            <v/>
          </cell>
          <cell r="G1509" t="str">
            <v>HT-F4098-JSD1</v>
          </cell>
          <cell r="H1509">
            <v>1</v>
          </cell>
          <cell r="I1509">
            <v>323</v>
          </cell>
          <cell r="J1509" t="str">
            <v>DDS-3/DAT ﾕﾆｯﾄ</v>
          </cell>
          <cell r="K1509">
            <v>665</v>
          </cell>
        </row>
        <row r="1510">
          <cell r="B1510" t="str">
            <v/>
          </cell>
          <cell r="G1510" t="str">
            <v>HT-F4098-JDH22</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G1513" t="str">
            <v>HT-4997-T06</v>
          </cell>
          <cell r="H1513">
            <v>1</v>
          </cell>
          <cell r="I1513">
            <v>323</v>
          </cell>
          <cell r="J1513" t="str">
            <v>ﾀｰﾐﾈｰﾀ</v>
          </cell>
          <cell r="K1513">
            <v>10</v>
          </cell>
        </row>
        <row r="1514">
          <cell r="B1514" t="str">
            <v/>
          </cell>
          <cell r="G1514" t="str">
            <v>HT-4090-CDR02</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G1517" t="str">
            <v>HT-F4990-RMT</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G1525" t="str">
            <v>RT-11D11-X0V</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J1527" t="str">
            <v>合計</v>
          </cell>
          <cell r="K1527">
            <v>37625</v>
          </cell>
        </row>
        <row r="1528">
          <cell r="B1528" t="str">
            <v/>
          </cell>
          <cell r="G1528" t="str">
            <v>HT-3360-VC22A</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G1530" t="str">
            <v>HT-F3360-CN3</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G1534" t="str">
            <v>HT-4990-CB16B</v>
          </cell>
          <cell r="H1534">
            <v>1</v>
          </cell>
          <cell r="I1534">
            <v>323</v>
          </cell>
          <cell r="J1534" t="str">
            <v>1.6m ｷｬﾋﾞﾈｯﾄ</v>
          </cell>
          <cell r="K1534">
            <v>383</v>
          </cell>
        </row>
        <row r="1535">
          <cell r="B1535" t="str">
            <v/>
          </cell>
          <cell r="G1535" t="str">
            <v>HT-4098-JR</v>
          </cell>
          <cell r="H1535">
            <v>1</v>
          </cell>
          <cell r="I1535">
            <v>323</v>
          </cell>
          <cell r="J1535" t="str">
            <v>ﾗｯｸﾏｳﾝﾄｴﾝｸﾛｰｼﾞｬ</v>
          </cell>
          <cell r="K1535">
            <v>191</v>
          </cell>
        </row>
        <row r="1536">
          <cell r="B1536" t="str">
            <v/>
          </cell>
          <cell r="G1536" t="str">
            <v>HT-F4098-JDH22</v>
          </cell>
          <cell r="H1536">
            <v>1</v>
          </cell>
          <cell r="I1536">
            <v>323</v>
          </cell>
          <cell r="J1536" t="str">
            <v>F/W 4GB HDDﾕﾆｯﾄ</v>
          </cell>
          <cell r="K1536">
            <v>248</v>
          </cell>
        </row>
        <row r="1537">
          <cell r="B1537" t="str">
            <v/>
          </cell>
          <cell r="G1537" t="str">
            <v>HT-4990-CLS875</v>
          </cell>
          <cell r="H1537">
            <v>1</v>
          </cell>
          <cell r="I1537">
            <v>323</v>
          </cell>
          <cell r="J1537" t="str">
            <v>5 m V ｲﾝﾗｲﾝﾀｰﾐﾅﾙｹｰﾌﾞﾙ 68 Pin</v>
          </cell>
          <cell r="K1537">
            <v>43</v>
          </cell>
        </row>
        <row r="1538">
          <cell r="B1538" t="str">
            <v/>
          </cell>
          <cell r="G1538" t="str">
            <v>RT-11F11-X01</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G1551" t="str">
            <v>RT-11F11-X01</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J1553" t="str">
            <v>合計</v>
          </cell>
          <cell r="K1553">
            <v>28505</v>
          </cell>
        </row>
        <row r="1554">
          <cell r="B1554" t="str">
            <v/>
          </cell>
          <cell r="G1554" t="str">
            <v>HT-3375-HPS16</v>
          </cell>
          <cell r="H1554">
            <v>1</v>
          </cell>
          <cell r="I1554">
            <v>323</v>
          </cell>
          <cell r="J1554" t="str">
            <v>ｼｽﾃﾑ装置本体</v>
          </cell>
          <cell r="K1554">
            <v>14490.1</v>
          </cell>
        </row>
        <row r="1555">
          <cell r="B1555" t="str">
            <v/>
          </cell>
          <cell r="G1555" t="str">
            <v>HT-F3375-CPU1</v>
          </cell>
          <cell r="H1555">
            <v>1</v>
          </cell>
          <cell r="I1555">
            <v>323</v>
          </cell>
          <cell r="J1555" t="str">
            <v>ﾌﾟﾛｾｯｻ</v>
          </cell>
          <cell r="K1555">
            <v>2950</v>
          </cell>
        </row>
        <row r="1556">
          <cell r="B1556" t="str">
            <v/>
          </cell>
          <cell r="G1556" t="str">
            <v>HT-F3375-PB1</v>
          </cell>
          <cell r="H1556">
            <v>1</v>
          </cell>
          <cell r="I1556">
            <v>323</v>
          </cell>
          <cell r="J1556" t="str">
            <v>ﾌﾟﾛｾｯｻﾎﾞｰﾄﾞ</v>
          </cell>
          <cell r="K1556">
            <v>1000</v>
          </cell>
        </row>
        <row r="1557">
          <cell r="B1557" t="str">
            <v/>
          </cell>
          <cell r="G1557" t="str">
            <v>HT-F3375-PMB</v>
          </cell>
          <cell r="H1557">
            <v>1</v>
          </cell>
          <cell r="I1557">
            <v>323</v>
          </cell>
          <cell r="J1557" t="str">
            <v>ﾒﾓﾘﾎﾞｰﾄﾞ</v>
          </cell>
          <cell r="K1557">
            <v>850</v>
          </cell>
        </row>
        <row r="1558">
          <cell r="B1558" t="str">
            <v/>
          </cell>
          <cell r="G1558" t="str">
            <v>HT-F3375-PCB</v>
          </cell>
          <cell r="H1558">
            <v>1</v>
          </cell>
          <cell r="I1558">
            <v>323</v>
          </cell>
          <cell r="J1558" t="str">
            <v>HSC上位ﾊﾞｽｺﾝﾊﾞｰﾀ</v>
          </cell>
          <cell r="K1558">
            <v>600</v>
          </cell>
        </row>
        <row r="1559">
          <cell r="B1559" t="str">
            <v/>
          </cell>
          <cell r="G1559" t="str">
            <v>HT-F3375-PM21</v>
          </cell>
          <cell r="H1559">
            <v>1</v>
          </cell>
          <cell r="I1559">
            <v>323</v>
          </cell>
          <cell r="J1559" t="str">
            <v>ﾒﾓﾘ</v>
          </cell>
          <cell r="K1559">
            <v>850</v>
          </cell>
        </row>
        <row r="1560">
          <cell r="B1560" t="str">
            <v/>
          </cell>
          <cell r="G1560" t="str">
            <v>HT-F3375-HSC</v>
          </cell>
          <cell r="H1560">
            <v>1</v>
          </cell>
          <cell r="I1560">
            <v>323</v>
          </cell>
          <cell r="J1560" t="str">
            <v>HSCｹｰｼﾞ</v>
          </cell>
          <cell r="K1560">
            <v>1251</v>
          </cell>
        </row>
        <row r="1561">
          <cell r="B1561" t="str">
            <v/>
          </cell>
          <cell r="G1561" t="str">
            <v>HT-F3375-HSCU</v>
          </cell>
          <cell r="H1561">
            <v>1</v>
          </cell>
          <cell r="I1561">
            <v>323</v>
          </cell>
          <cell r="J1561" t="str">
            <v>HSC電源</v>
          </cell>
          <cell r="K1561">
            <v>300</v>
          </cell>
        </row>
        <row r="1562">
          <cell r="B1562" t="str">
            <v/>
          </cell>
          <cell r="G1562" t="str">
            <v>HT-F3375-HBC</v>
          </cell>
          <cell r="H1562">
            <v>1</v>
          </cell>
          <cell r="I1562">
            <v>323</v>
          </cell>
          <cell r="J1562" t="str">
            <v>HSC下位ﾊﾞｽｺﾝﾊﾞｰﾀ</v>
          </cell>
          <cell r="K1562">
            <v>750</v>
          </cell>
        </row>
        <row r="1563">
          <cell r="B1563" t="str">
            <v/>
          </cell>
          <cell r="G1563" t="str">
            <v>HT-F3375-PLPS</v>
          </cell>
          <cell r="H1563">
            <v>2</v>
          </cell>
          <cell r="I1563">
            <v>323</v>
          </cell>
          <cell r="J1563" t="str">
            <v>増設電源</v>
          </cell>
          <cell r="K1563">
            <v>624</v>
          </cell>
        </row>
        <row r="1564">
          <cell r="B1564" t="str">
            <v/>
          </cell>
          <cell r="G1564" t="str">
            <v>HT-4990-CB16B</v>
          </cell>
          <cell r="H1564">
            <v>1</v>
          </cell>
          <cell r="I1564">
            <v>323</v>
          </cell>
          <cell r="J1564" t="str">
            <v>1.6m ｷｬﾋﾞﾈｯﾄ</v>
          </cell>
          <cell r="K1564">
            <v>383</v>
          </cell>
        </row>
        <row r="1565">
          <cell r="B1565" t="str">
            <v/>
          </cell>
          <cell r="G1565" t="str">
            <v>HT-F3360-TPB01</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G1567" t="str">
            <v>HT-F3360-PB10</v>
          </cell>
          <cell r="H1567">
            <v>1</v>
          </cell>
          <cell r="I1567">
            <v>323</v>
          </cell>
          <cell r="J1567" t="str">
            <v>ﾏﾙﾁﾌﾟﾚｸｻ(MUX) RS-232Cﾓﾃﾞﾑ 16ﾎﾟ</v>
          </cell>
          <cell r="K1567">
            <v>462</v>
          </cell>
        </row>
        <row r="1568">
          <cell r="B1568" t="str">
            <v/>
          </cell>
          <cell r="G1568" t="str">
            <v>HT-F3360-TB03</v>
          </cell>
          <cell r="H1568">
            <v>1</v>
          </cell>
          <cell r="I1568">
            <v>323</v>
          </cell>
          <cell r="J1568" t="str">
            <v>VTｸﾗｽﾖｳ HP-PB ｺﾝﾊﾞｰﾀ</v>
          </cell>
          <cell r="K1568">
            <v>156</v>
          </cell>
        </row>
        <row r="1569">
          <cell r="B1569" t="str">
            <v/>
          </cell>
          <cell r="G1569" t="str">
            <v>HT-F3360-PB02</v>
          </cell>
          <cell r="H1569">
            <v>1</v>
          </cell>
          <cell r="I1569">
            <v>323</v>
          </cell>
          <cell r="J1569" t="str">
            <v xml:space="preserve">S.E.SCSI &amp; ｾﾝﾄﾛﾆｸｽ ｱﾀﾞﾌﾟﾀ     </v>
          </cell>
          <cell r="K1569">
            <v>192</v>
          </cell>
        </row>
        <row r="1570">
          <cell r="B1570" t="str">
            <v/>
          </cell>
          <cell r="G1570" t="str">
            <v>HT-F3360-PB03B</v>
          </cell>
          <cell r="H1570">
            <v>1</v>
          </cell>
          <cell r="I1570">
            <v>323</v>
          </cell>
          <cell r="J1570" t="str">
            <v xml:space="preserve">802.3 LAN ｱﾀﾞﾌﾟﾀ Tier2,3      </v>
          </cell>
          <cell r="K1570">
            <v>204</v>
          </cell>
        </row>
        <row r="1571">
          <cell r="B1571" t="str">
            <v/>
          </cell>
          <cell r="G1571" t="str">
            <v>HT-3412-21</v>
          </cell>
          <cell r="H1571">
            <v>1</v>
          </cell>
          <cell r="I1571">
            <v>323</v>
          </cell>
          <cell r="J1571" t="str">
            <v>2ﾎﾟｰﾄｺﾝｿｰﾙ</v>
          </cell>
          <cell r="K1571">
            <v>270</v>
          </cell>
        </row>
        <row r="1572">
          <cell r="B1572" t="str">
            <v/>
          </cell>
          <cell r="G1572" t="str">
            <v>HT-4996-69J</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G1574" t="str">
            <v>RT-11D11-X0V</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J1576" t="str">
            <v>合計</v>
          </cell>
          <cell r="K1576">
            <v>24317</v>
          </cell>
        </row>
        <row r="1577">
          <cell r="B1577" t="str">
            <v/>
          </cell>
          <cell r="G1577" t="str">
            <v>HT-3360-VT60A</v>
          </cell>
          <cell r="H1577">
            <v>1</v>
          </cell>
          <cell r="I1577">
            <v>323</v>
          </cell>
          <cell r="J1577" t="str">
            <v>VT600 CPU</v>
          </cell>
          <cell r="K1577">
            <v>22182</v>
          </cell>
        </row>
        <row r="1578">
          <cell r="B1578" t="str">
            <v/>
          </cell>
          <cell r="G1578" t="str">
            <v>HT-F3360-TM02N</v>
          </cell>
          <cell r="H1578">
            <v>1</v>
          </cell>
          <cell r="I1578">
            <v>323</v>
          </cell>
          <cell r="J1578" t="str">
            <v>ﾅｲｿﾞｳ256MBﾒﾓﾘ</v>
          </cell>
          <cell r="K1578">
            <v>1001</v>
          </cell>
        </row>
        <row r="1579">
          <cell r="B1579" t="str">
            <v/>
          </cell>
          <cell r="G1579" t="str">
            <v>HT-F3360-CN2T</v>
          </cell>
          <cell r="H1579">
            <v>1</v>
          </cell>
          <cell r="I1579">
            <v>323</v>
          </cell>
          <cell r="J1579" t="str">
            <v>VTﾖｳ Xｺﾝｿｰﾙ</v>
          </cell>
          <cell r="K1579">
            <v>264</v>
          </cell>
        </row>
        <row r="1580">
          <cell r="B1580" t="str">
            <v/>
          </cell>
          <cell r="G1580" t="str">
            <v>HT-4496-E2J</v>
          </cell>
          <cell r="H1580">
            <v>1</v>
          </cell>
          <cell r="I1580">
            <v>323</v>
          </cell>
          <cell r="J1580" t="str">
            <v>15ｲﾝﾁﾓﾆﾀ</v>
          </cell>
          <cell r="K1580">
            <v>62</v>
          </cell>
        </row>
        <row r="1581">
          <cell r="B1581" t="str">
            <v/>
          </cell>
          <cell r="G1581" t="str">
            <v>HT-4990-CB16B</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G1584" t="str">
            <v>HT-4990-AUI5062</v>
          </cell>
          <cell r="H1584">
            <v>1</v>
          </cell>
          <cell r="I1584">
            <v>323</v>
          </cell>
          <cell r="J1584" t="str">
            <v>AUIﾘﾃｰﾅ</v>
          </cell>
          <cell r="K1584">
            <v>5</v>
          </cell>
        </row>
        <row r="1585">
          <cell r="B1585" t="str">
            <v/>
          </cell>
          <cell r="G1585" t="str">
            <v>RT-11D11-X01</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G1589" t="str">
            <v>HT-F3360-KM02N</v>
          </cell>
          <cell r="H1589">
            <v>1</v>
          </cell>
          <cell r="I1589">
            <v>323</v>
          </cell>
          <cell r="J1589" t="str">
            <v>ﾅｲｿﾞｳ 128MB ﾒﾓﾘ</v>
          </cell>
          <cell r="K1589">
            <v>239</v>
          </cell>
        </row>
        <row r="1590">
          <cell r="B1590" t="str">
            <v/>
          </cell>
          <cell r="G1590" t="str">
            <v>HT-F3360-NSC03N</v>
          </cell>
          <cell r="H1590">
            <v>1</v>
          </cell>
          <cell r="I1590">
            <v>323</v>
          </cell>
          <cell r="J1590" t="str">
            <v>12x CD-ROM</v>
          </cell>
          <cell r="K1590">
            <v>88</v>
          </cell>
        </row>
        <row r="1591">
          <cell r="B1591" t="str">
            <v/>
          </cell>
          <cell r="G1591" t="str">
            <v>RT-11D11-X01</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G1595" t="str">
            <v>HT-F3360-KM02N</v>
          </cell>
          <cell r="H1595">
            <v>1</v>
          </cell>
          <cell r="I1595">
            <v>323</v>
          </cell>
          <cell r="J1595" t="str">
            <v>ﾅｲｿﾞｳ 128MB ﾒﾓﾘ</v>
          </cell>
          <cell r="K1595">
            <v>239</v>
          </cell>
        </row>
        <row r="1596">
          <cell r="B1596" t="str">
            <v/>
          </cell>
          <cell r="G1596" t="str">
            <v>HT-F3360-NSC03N</v>
          </cell>
          <cell r="H1596">
            <v>1</v>
          </cell>
          <cell r="I1596">
            <v>323</v>
          </cell>
          <cell r="J1596" t="str">
            <v>12x CD-ROM</v>
          </cell>
          <cell r="K1596">
            <v>88</v>
          </cell>
        </row>
        <row r="1597">
          <cell r="B1597" t="str">
            <v/>
          </cell>
          <cell r="G1597" t="str">
            <v>RT-11D11-X01</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G1601" t="str">
            <v>HT-F3360-KM02N</v>
          </cell>
          <cell r="H1601">
            <v>1</v>
          </cell>
          <cell r="I1601">
            <v>323</v>
          </cell>
          <cell r="J1601" t="str">
            <v>ﾅｲｿﾞｳ 128MB ﾒﾓﾘ</v>
          </cell>
          <cell r="K1601">
            <v>239</v>
          </cell>
        </row>
        <row r="1602">
          <cell r="B1602" t="str">
            <v/>
          </cell>
          <cell r="G1602" t="str">
            <v>RT-11D11-X01</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G1606" t="str">
            <v>HT-F3360-KM02N</v>
          </cell>
          <cell r="H1606">
            <v>1</v>
          </cell>
          <cell r="I1606">
            <v>323</v>
          </cell>
          <cell r="J1606" t="str">
            <v>ﾅｲｿﾞｳ 128MB ﾒﾓﾘ</v>
          </cell>
          <cell r="K1606">
            <v>239</v>
          </cell>
        </row>
        <row r="1607">
          <cell r="B1607" t="str">
            <v/>
          </cell>
          <cell r="G1607" t="str">
            <v>RT-11D11-X01</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G1611" t="str">
            <v>HT-F3360-KM02N</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G1613" t="str">
            <v>RT-11D11-X01</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G1617" t="str">
            <v>HT-F3360-KM02N</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G1619" t="str">
            <v>RT-11D11-X01</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G1623" t="str">
            <v>HT-F3360-KM02N</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G1625" t="str">
            <v>RT-11D11-X01</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G1629" t="str">
            <v>HT-F3360-KM02N</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G1631" t="str">
            <v>RT-11D11-X01</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G1635" t="str">
            <v>HT-F3360-ARM02</v>
          </cell>
          <cell r="H1635">
            <v>1</v>
          </cell>
          <cell r="I1635">
            <v>323</v>
          </cell>
          <cell r="J1635" t="str">
            <v>ﾅｲｿﾞｳ 128MB ﾒﾓﾘ</v>
          </cell>
          <cell r="K1635">
            <v>239</v>
          </cell>
        </row>
        <row r="1636">
          <cell r="B1636" t="str">
            <v/>
          </cell>
          <cell r="G1636" t="str">
            <v>RT-11D11-X01</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G1641" t="str">
            <v>HT-F3360-ARM02</v>
          </cell>
          <cell r="H1641">
            <v>1</v>
          </cell>
          <cell r="I1641">
            <v>323</v>
          </cell>
          <cell r="J1641" t="str">
            <v>ﾅｲｿﾞｳ 128MB ﾒﾓﾘ</v>
          </cell>
          <cell r="K1641">
            <v>239</v>
          </cell>
        </row>
        <row r="1642">
          <cell r="B1642" t="str">
            <v/>
          </cell>
          <cell r="G1642" t="str">
            <v>RT-11D11-X01</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G1647" t="str">
            <v>HT-F3360-ARM02</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G1650" t="str">
            <v>RT-11D11-X01</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G1655" t="str">
            <v>HT-F3360-ARM02</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G1658" t="str">
            <v>RT-11D11-X01</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G1663" t="str">
            <v>HT-F3360-ARM02</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G1666" t="str">
            <v>RT-11D11-X01</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G1671" t="str">
            <v>HT-F3360-ARM02</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G1674" t="str">
            <v>RT-11D11-X01</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J1699" t="str">
            <v>合計</v>
          </cell>
          <cell r="K1699">
            <v>-38</v>
          </cell>
        </row>
        <row r="1700">
          <cell r="B1700" t="str">
            <v/>
          </cell>
          <cell r="G1700" t="str">
            <v>HT-F3360-EM02</v>
          </cell>
          <cell r="H1700">
            <v>-1</v>
          </cell>
          <cell r="I1700">
            <v>323</v>
          </cell>
          <cell r="J1700" t="str">
            <v>32MB ﾒﾓﾘ (VEｸﾗｽ)</v>
          </cell>
          <cell r="K1700">
            <v>-200</v>
          </cell>
        </row>
        <row r="1701">
          <cell r="B1701" t="str">
            <v/>
          </cell>
          <cell r="G1701" t="str">
            <v>HT-F3360-EM01</v>
          </cell>
          <cell r="H1701">
            <v>1</v>
          </cell>
          <cell r="I1701">
            <v>323</v>
          </cell>
          <cell r="J1701" t="str">
            <v>16MB ﾒﾓﾘ (VEｸﾗｽ)</v>
          </cell>
          <cell r="K1701">
            <v>162</v>
          </cell>
        </row>
        <row r="1702">
          <cell r="B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J1703" t="str">
            <v>合計</v>
          </cell>
          <cell r="K1703">
            <v>199</v>
          </cell>
        </row>
        <row r="1704">
          <cell r="B1704" t="str">
            <v/>
          </cell>
          <cell r="G1704" t="str">
            <v>HT-F3360-EM02</v>
          </cell>
          <cell r="H1704">
            <v>-1</v>
          </cell>
          <cell r="I1704">
            <v>323</v>
          </cell>
          <cell r="J1704" t="str">
            <v>32MB ﾒﾓﾘ (VEｸﾗｽ)</v>
          </cell>
          <cell r="K1704">
            <v>-200</v>
          </cell>
        </row>
        <row r="1705">
          <cell r="B1705" t="str">
            <v/>
          </cell>
          <cell r="G1705" t="str">
            <v>HT-F3360-EM03</v>
          </cell>
          <cell r="H1705">
            <v>1</v>
          </cell>
          <cell r="I1705">
            <v>323</v>
          </cell>
          <cell r="J1705" t="str">
            <v>64MB ﾒﾓﾘ (VEｸﾗｽ)</v>
          </cell>
          <cell r="K1705">
            <v>399</v>
          </cell>
        </row>
        <row r="1706">
          <cell r="B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J1707" t="str">
            <v>合計</v>
          </cell>
          <cell r="K1707">
            <v>598</v>
          </cell>
        </row>
        <row r="1708">
          <cell r="B1708" t="str">
            <v/>
          </cell>
          <cell r="G1708" t="str">
            <v>HT-F3360-EM02</v>
          </cell>
          <cell r="H1708">
            <v>-1</v>
          </cell>
          <cell r="I1708">
            <v>323</v>
          </cell>
          <cell r="J1708" t="str">
            <v>32MB ﾒﾓﾘ (VEｸﾗｽ)</v>
          </cell>
          <cell r="K1708">
            <v>-200</v>
          </cell>
        </row>
        <row r="1709">
          <cell r="B1709" t="str">
            <v/>
          </cell>
          <cell r="G1709" t="str">
            <v>HT-F3360-EM04</v>
          </cell>
          <cell r="H1709">
            <v>1</v>
          </cell>
          <cell r="I1709">
            <v>323</v>
          </cell>
          <cell r="J1709" t="str">
            <v>128MB ﾒﾓﾘ (VEｸﾗｽ)</v>
          </cell>
          <cell r="K1709">
            <v>798</v>
          </cell>
        </row>
        <row r="1710">
          <cell r="B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J1711" t="str">
            <v>合計</v>
          </cell>
          <cell r="K1711">
            <v>399</v>
          </cell>
        </row>
        <row r="1712">
          <cell r="B1712" t="str">
            <v/>
          </cell>
          <cell r="G1712" t="str">
            <v>HT-F3360-EM03</v>
          </cell>
          <cell r="H1712">
            <v>-1</v>
          </cell>
          <cell r="I1712">
            <v>323</v>
          </cell>
          <cell r="J1712" t="str">
            <v>64MB ﾒﾓﾘ (VEｸﾗｽ)</v>
          </cell>
          <cell r="K1712">
            <v>-399</v>
          </cell>
        </row>
        <row r="1713">
          <cell r="B1713" t="str">
            <v/>
          </cell>
          <cell r="G1713" t="str">
            <v>HT-F3360-EM04</v>
          </cell>
          <cell r="H1713">
            <v>1</v>
          </cell>
          <cell r="I1713">
            <v>323</v>
          </cell>
          <cell r="J1713" t="str">
            <v>128MB ﾒﾓﾘ (VEｸﾗｽ)</v>
          </cell>
          <cell r="K1713">
            <v>798</v>
          </cell>
        </row>
        <row r="1714">
          <cell r="B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J1715" t="str">
            <v>合計</v>
          </cell>
          <cell r="K1715">
            <v>-140</v>
          </cell>
        </row>
        <row r="1716">
          <cell r="B1716" t="str">
            <v/>
          </cell>
          <cell r="G1716" t="str">
            <v>HT-F3360-EH02</v>
          </cell>
          <cell r="H1716">
            <v>-1</v>
          </cell>
          <cell r="I1716">
            <v>323</v>
          </cell>
          <cell r="J1716" t="str">
            <v>ﾅｲｿﾞｳ S.E.SCSIﾃﾞｲｽｸ 2GB</v>
          </cell>
          <cell r="K1716">
            <v>-298</v>
          </cell>
        </row>
        <row r="1717">
          <cell r="B1717" t="str">
            <v/>
          </cell>
          <cell r="G1717" t="str">
            <v>HT-F3360-EH01</v>
          </cell>
          <cell r="H1717">
            <v>1</v>
          </cell>
          <cell r="I1717">
            <v>323</v>
          </cell>
          <cell r="J1717" t="str">
            <v>ﾅｲｿﾞｳ S.E.SCSIﾃﾞｲｽｸ 1GB</v>
          </cell>
          <cell r="K1717">
            <v>158</v>
          </cell>
        </row>
        <row r="1718">
          <cell r="B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J1719" t="str">
            <v>合計</v>
          </cell>
          <cell r="K1719">
            <v>-197</v>
          </cell>
        </row>
        <row r="1720">
          <cell r="B1720" t="str">
            <v/>
          </cell>
          <cell r="G1720" t="str">
            <v>HT-F3360-EH02A</v>
          </cell>
          <cell r="H1720">
            <v>-1</v>
          </cell>
          <cell r="I1720">
            <v>323</v>
          </cell>
          <cell r="J1720" t="str">
            <v>ﾅｲｿﾞｳ S.E.SCSIﾃﾞｲｽｸ 2GB</v>
          </cell>
          <cell r="K1720">
            <v>-197</v>
          </cell>
        </row>
        <row r="1721">
          <cell r="B1721" t="str">
            <v/>
          </cell>
          <cell r="G1721" t="str">
            <v/>
          </cell>
          <cell r="J1721" t="str">
            <v/>
          </cell>
        </row>
        <row r="1722">
          <cell r="B1722" t="str">
            <v>VE-REPB1</v>
          </cell>
          <cell r="C1722" t="str">
            <v>HP-PBｶｸﾁｮｳ</v>
          </cell>
          <cell r="D1722" t="str">
            <v>VEﾖｳ HP-PB拡張</v>
          </cell>
          <cell r="E1722" t="str">
            <v>A</v>
          </cell>
          <cell r="F1722">
            <v>2</v>
          </cell>
          <cell r="G1722" t="str">
            <v/>
          </cell>
          <cell r="J1722" t="str">
            <v>合計</v>
          </cell>
          <cell r="K1722">
            <v>-371</v>
          </cell>
        </row>
        <row r="1723">
          <cell r="B1723" t="str">
            <v/>
          </cell>
          <cell r="G1723" t="str">
            <v>HT-F3360-EPB01</v>
          </cell>
          <cell r="H1723">
            <v>-1</v>
          </cell>
          <cell r="I1723">
            <v>323</v>
          </cell>
          <cell r="J1723" t="str">
            <v>HP-PBｽﾛｯﾄ ｶｸﾁｮｳ(2-&gt;4)</v>
          </cell>
          <cell r="K1723">
            <v>-371</v>
          </cell>
        </row>
        <row r="1724">
          <cell r="B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J1725" t="str">
            <v>合計</v>
          </cell>
          <cell r="K1725">
            <v>-278</v>
          </cell>
        </row>
        <row r="1726">
          <cell r="B1726" t="str">
            <v/>
          </cell>
          <cell r="G1726" t="str">
            <v>HT-F3360-NSD01</v>
          </cell>
          <cell r="H1726">
            <v>-1</v>
          </cell>
          <cell r="I1726">
            <v>323</v>
          </cell>
          <cell r="J1726" t="str">
            <v>ﾅｲｿﾞｳ S.E.SCSI 2-8GB DAT</v>
          </cell>
          <cell r="K1726">
            <v>-278</v>
          </cell>
        </row>
        <row r="1727">
          <cell r="B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J1728" t="str">
            <v>合計</v>
          </cell>
          <cell r="K1728">
            <v>-103</v>
          </cell>
        </row>
        <row r="1729">
          <cell r="B1729" t="str">
            <v/>
          </cell>
          <cell r="G1729" t="str">
            <v>HT-F3360-NSC01</v>
          </cell>
          <cell r="H1729">
            <v>-1</v>
          </cell>
          <cell r="I1729">
            <v>323</v>
          </cell>
          <cell r="J1729" t="str">
            <v>ﾅｲｿﾞｳ S.E.SCSI CD-ROM</v>
          </cell>
          <cell r="K1729">
            <v>-103</v>
          </cell>
        </row>
        <row r="1730">
          <cell r="B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J1731" t="str">
            <v>合計</v>
          </cell>
          <cell r="K1731">
            <v>0</v>
          </cell>
        </row>
        <row r="1732">
          <cell r="B1732" t="str">
            <v/>
          </cell>
          <cell r="G1732" t="str">
            <v>HT-F3360-EMX01</v>
          </cell>
          <cell r="H1732">
            <v>-1</v>
          </cell>
          <cell r="I1732">
            <v>323</v>
          </cell>
          <cell r="J1732" t="str">
            <v>VEﾖｳ RS232C ﾓﾃﾞﾑ 8ﾎﾟｰﾄ</v>
          </cell>
          <cell r="K1732">
            <v>0</v>
          </cell>
        </row>
        <row r="1733">
          <cell r="B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J1734" t="str">
            <v>合計</v>
          </cell>
          <cell r="K1734">
            <v>-140</v>
          </cell>
        </row>
        <row r="1735">
          <cell r="B1735" t="str">
            <v/>
          </cell>
          <cell r="G1735" t="str">
            <v>HT-F3360-RH02</v>
          </cell>
          <cell r="H1735">
            <v>-1</v>
          </cell>
          <cell r="I1735">
            <v>323</v>
          </cell>
          <cell r="J1735" t="str">
            <v>ﾅｲｿﾞｳ F/W SCSIﾃﾞｲｽｸ 2GB</v>
          </cell>
          <cell r="K1735">
            <v>-298</v>
          </cell>
        </row>
        <row r="1736">
          <cell r="B1736" t="str">
            <v/>
          </cell>
          <cell r="G1736" t="str">
            <v>HT-F3360-RH01</v>
          </cell>
          <cell r="H1736">
            <v>1</v>
          </cell>
          <cell r="I1736">
            <v>323</v>
          </cell>
          <cell r="J1736" t="str">
            <v>ﾅｲｿﾞｳ F/W SCSIﾃﾞｲｽｸ 1GB</v>
          </cell>
          <cell r="K1736">
            <v>158</v>
          </cell>
        </row>
        <row r="1737">
          <cell r="B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J1738" t="str">
            <v>合計</v>
          </cell>
          <cell r="K1738">
            <v>-278</v>
          </cell>
        </row>
        <row r="1739">
          <cell r="B1739" t="str">
            <v/>
          </cell>
          <cell r="G1739" t="str">
            <v>HT-F3360-NSD01</v>
          </cell>
          <cell r="H1739">
            <v>-1</v>
          </cell>
          <cell r="I1739">
            <v>323</v>
          </cell>
          <cell r="J1739" t="str">
            <v>ﾅｲｿﾞｳ S.E.SCSI 2-8GB DAT</v>
          </cell>
          <cell r="K1739">
            <v>-278</v>
          </cell>
        </row>
        <row r="1740">
          <cell r="B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J1741" t="str">
            <v>合計</v>
          </cell>
          <cell r="K1741">
            <v>0</v>
          </cell>
        </row>
        <row r="1742">
          <cell r="B1742" t="str">
            <v/>
          </cell>
          <cell r="G1742" t="str">
            <v>RT-11B11-X01</v>
          </cell>
          <cell r="H1742">
            <v>-1</v>
          </cell>
          <cell r="I1742">
            <v>333</v>
          </cell>
          <cell r="J1742" t="str">
            <v>HP-UX10.0ｲﾝｽﾄｰﾙ</v>
          </cell>
          <cell r="K1742">
            <v>0</v>
          </cell>
        </row>
        <row r="1743">
          <cell r="B1743" t="str">
            <v/>
          </cell>
          <cell r="G1743" t="str">
            <v>RT-11A11-X01</v>
          </cell>
          <cell r="H1743">
            <v>1</v>
          </cell>
          <cell r="I1743">
            <v>333</v>
          </cell>
          <cell r="J1743" t="str">
            <v>HP-UX9.0ｲﾝｽﾄｰﾙ</v>
          </cell>
          <cell r="K1743">
            <v>0</v>
          </cell>
        </row>
        <row r="1744">
          <cell r="B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J1745" t="str">
            <v>合計</v>
          </cell>
          <cell r="K1745">
            <v>-197</v>
          </cell>
        </row>
        <row r="1746">
          <cell r="B1746" t="str">
            <v/>
          </cell>
          <cell r="G1746" t="str">
            <v>HT-F3360-RH02B</v>
          </cell>
          <cell r="H1746">
            <v>-1</v>
          </cell>
          <cell r="I1746">
            <v>323</v>
          </cell>
          <cell r="J1746" t="str">
            <v>ﾅｲｿﾞｳ F/W SCSIﾃﾞｲｽｸ 2GB</v>
          </cell>
          <cell r="K1746">
            <v>-197</v>
          </cell>
        </row>
        <row r="1747">
          <cell r="B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J1748" t="str">
            <v>合計</v>
          </cell>
          <cell r="K1748">
            <v>-229</v>
          </cell>
        </row>
        <row r="1749">
          <cell r="B1749" t="str">
            <v/>
          </cell>
          <cell r="G1749" t="str">
            <v>HT-F3360-RH04</v>
          </cell>
          <cell r="H1749">
            <v>-1</v>
          </cell>
          <cell r="I1749">
            <v>323</v>
          </cell>
          <cell r="J1749" t="str">
            <v>ﾅｲｿﾞｳ F/W SCSIﾃﾞｲｽｸ 4GB</v>
          </cell>
          <cell r="K1749">
            <v>-229</v>
          </cell>
        </row>
        <row r="1750">
          <cell r="B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J1751" t="str">
            <v>合計</v>
          </cell>
          <cell r="K1751">
            <v>5554</v>
          </cell>
        </row>
        <row r="1752">
          <cell r="B1752" t="str">
            <v/>
          </cell>
          <cell r="G1752" t="str">
            <v>HT-3360-VT50A01</v>
          </cell>
          <cell r="H1752">
            <v>-1</v>
          </cell>
          <cell r="I1752">
            <v>323</v>
          </cell>
          <cell r="J1752" t="str">
            <v>VT500 1CPU ﾎﾝﾀｲ</v>
          </cell>
          <cell r="K1752">
            <v>-21315</v>
          </cell>
        </row>
        <row r="1753">
          <cell r="B1753" t="str">
            <v/>
          </cell>
          <cell r="G1753" t="str">
            <v>HT-3360-VT50A02</v>
          </cell>
          <cell r="H1753">
            <v>1</v>
          </cell>
          <cell r="I1753">
            <v>323</v>
          </cell>
          <cell r="J1753" t="str">
            <v>VT500 2CPU ﾎﾝﾀｲ</v>
          </cell>
          <cell r="K1753">
            <v>26869</v>
          </cell>
        </row>
        <row r="1754">
          <cell r="B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J1755" t="str">
            <v>合計</v>
          </cell>
          <cell r="K1755">
            <v>5554</v>
          </cell>
        </row>
        <row r="1756">
          <cell r="B1756" t="str">
            <v/>
          </cell>
          <cell r="G1756" t="str">
            <v>HT-3360-VT50B01</v>
          </cell>
          <cell r="H1756">
            <v>-1</v>
          </cell>
          <cell r="I1756">
            <v>323</v>
          </cell>
          <cell r="J1756" t="str">
            <v>VT500 1CPU ﾎﾝﾀｲ</v>
          </cell>
          <cell r="K1756">
            <v>-21315</v>
          </cell>
        </row>
        <row r="1757">
          <cell r="B1757" t="str">
            <v/>
          </cell>
          <cell r="G1757" t="str">
            <v>HT-3360-VT50B02</v>
          </cell>
          <cell r="H1757">
            <v>1</v>
          </cell>
          <cell r="I1757">
            <v>323</v>
          </cell>
          <cell r="J1757" t="str">
            <v>VT500 2CPU ﾎﾝﾀｲ</v>
          </cell>
          <cell r="K1757">
            <v>26869</v>
          </cell>
        </row>
        <row r="1758">
          <cell r="B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J1759" t="str">
            <v>合計</v>
          </cell>
          <cell r="K1759">
            <v>3752</v>
          </cell>
        </row>
        <row r="1760">
          <cell r="B1760" t="str">
            <v/>
          </cell>
          <cell r="G1760" t="str">
            <v>HT-3360-VT50C01</v>
          </cell>
          <cell r="H1760">
            <v>-1</v>
          </cell>
          <cell r="I1760">
            <v>323</v>
          </cell>
          <cell r="J1760" t="str">
            <v>VT500 1CPU ﾎﾝﾀｲ</v>
          </cell>
          <cell r="K1760">
            <v>-18312</v>
          </cell>
        </row>
        <row r="1761">
          <cell r="B1761" t="str">
            <v/>
          </cell>
          <cell r="G1761" t="str">
            <v>HT-3360-VT50C02</v>
          </cell>
          <cell r="H1761">
            <v>1</v>
          </cell>
          <cell r="I1761">
            <v>323</v>
          </cell>
          <cell r="J1761" t="str">
            <v>VT500 2CPU ﾎﾝﾀｲ</v>
          </cell>
          <cell r="K1761">
            <v>22064</v>
          </cell>
        </row>
        <row r="1762">
          <cell r="B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J1763" t="str">
            <v>合計</v>
          </cell>
          <cell r="K1763">
            <v>11108</v>
          </cell>
        </row>
        <row r="1764">
          <cell r="B1764" t="str">
            <v/>
          </cell>
          <cell r="G1764" t="str">
            <v>HT-3360-VT50A01</v>
          </cell>
          <cell r="H1764">
            <v>-1</v>
          </cell>
          <cell r="I1764">
            <v>323</v>
          </cell>
          <cell r="J1764" t="str">
            <v>VT500 1CPU ﾎﾝﾀｲ</v>
          </cell>
          <cell r="K1764">
            <v>-21315</v>
          </cell>
        </row>
        <row r="1765">
          <cell r="B1765" t="str">
            <v/>
          </cell>
          <cell r="G1765" t="str">
            <v>HT-3360-VT50A03</v>
          </cell>
          <cell r="H1765">
            <v>1</v>
          </cell>
          <cell r="I1765">
            <v>323</v>
          </cell>
          <cell r="J1765" t="str">
            <v>VT500 3CPU ﾎﾝﾀｲ</v>
          </cell>
          <cell r="K1765">
            <v>32423</v>
          </cell>
        </row>
        <row r="1766">
          <cell r="B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J1767" t="str">
            <v>合計</v>
          </cell>
          <cell r="K1767">
            <v>11108</v>
          </cell>
        </row>
        <row r="1768">
          <cell r="B1768" t="str">
            <v/>
          </cell>
          <cell r="G1768" t="str">
            <v>HT-3360-VT50B01</v>
          </cell>
          <cell r="H1768">
            <v>-1</v>
          </cell>
          <cell r="I1768">
            <v>323</v>
          </cell>
          <cell r="J1768" t="str">
            <v>VT500 1CPU ﾎﾝﾀｲ</v>
          </cell>
          <cell r="K1768">
            <v>-21315</v>
          </cell>
        </row>
        <row r="1769">
          <cell r="B1769" t="str">
            <v/>
          </cell>
          <cell r="G1769" t="str">
            <v>HT-3360-VT50B03</v>
          </cell>
          <cell r="H1769">
            <v>1</v>
          </cell>
          <cell r="I1769">
            <v>323</v>
          </cell>
          <cell r="J1769" t="str">
            <v>VT500 3CPU ﾎﾝﾀｲ</v>
          </cell>
          <cell r="K1769">
            <v>32423</v>
          </cell>
        </row>
        <row r="1770">
          <cell r="B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J1771" t="str">
            <v>合計</v>
          </cell>
          <cell r="K1771">
            <v>7504</v>
          </cell>
        </row>
        <row r="1772">
          <cell r="B1772" t="str">
            <v/>
          </cell>
          <cell r="G1772" t="str">
            <v>HT-3360-VT50C01</v>
          </cell>
          <cell r="H1772">
            <v>-1</v>
          </cell>
          <cell r="I1772">
            <v>323</v>
          </cell>
          <cell r="J1772" t="str">
            <v>VT500 1CPU ﾎﾝﾀｲ</v>
          </cell>
          <cell r="K1772">
            <v>-18312</v>
          </cell>
        </row>
        <row r="1773">
          <cell r="B1773" t="str">
            <v/>
          </cell>
          <cell r="G1773" t="str">
            <v>HT-3360-VT50C03</v>
          </cell>
          <cell r="H1773">
            <v>1</v>
          </cell>
          <cell r="I1773">
            <v>323</v>
          </cell>
          <cell r="J1773" t="str">
            <v>VT500 3CPU ﾎﾝﾀｲ</v>
          </cell>
          <cell r="K1773">
            <v>25816</v>
          </cell>
        </row>
        <row r="1774">
          <cell r="B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J1775" t="str">
            <v>合計</v>
          </cell>
          <cell r="K1775">
            <v>16662</v>
          </cell>
        </row>
        <row r="1776">
          <cell r="B1776" t="str">
            <v/>
          </cell>
          <cell r="G1776" t="str">
            <v>HT-3360-VT50A01</v>
          </cell>
          <cell r="H1776">
            <v>-1</v>
          </cell>
          <cell r="I1776">
            <v>323</v>
          </cell>
          <cell r="J1776" t="str">
            <v>VT500 1CPU ﾎﾝﾀｲ</v>
          </cell>
          <cell r="K1776">
            <v>-21315</v>
          </cell>
        </row>
        <row r="1777">
          <cell r="B1777" t="str">
            <v/>
          </cell>
          <cell r="G1777" t="str">
            <v>HT-3360-VT50A04</v>
          </cell>
          <cell r="H1777">
            <v>1</v>
          </cell>
          <cell r="I1777">
            <v>323</v>
          </cell>
          <cell r="J1777" t="str">
            <v>VT500 4CPU ﾎﾝﾀｲ</v>
          </cell>
          <cell r="K1777">
            <v>37977</v>
          </cell>
        </row>
        <row r="1778">
          <cell r="B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J1779" t="str">
            <v>合計</v>
          </cell>
          <cell r="K1779">
            <v>16662</v>
          </cell>
        </row>
        <row r="1780">
          <cell r="B1780" t="str">
            <v/>
          </cell>
          <cell r="G1780" t="str">
            <v>HT-3360-VT50B01</v>
          </cell>
          <cell r="H1780">
            <v>-1</v>
          </cell>
          <cell r="I1780">
            <v>323</v>
          </cell>
          <cell r="J1780" t="str">
            <v>VT500 1CPU ﾎﾝﾀｲ</v>
          </cell>
          <cell r="K1780">
            <v>-21315</v>
          </cell>
        </row>
        <row r="1781">
          <cell r="B1781" t="str">
            <v/>
          </cell>
          <cell r="G1781" t="str">
            <v>HT-3360-VT50B04</v>
          </cell>
          <cell r="H1781">
            <v>1</v>
          </cell>
          <cell r="I1781">
            <v>323</v>
          </cell>
          <cell r="J1781" t="str">
            <v>VT500 4CPU ﾎﾝﾀｲ</v>
          </cell>
          <cell r="K1781">
            <v>37977</v>
          </cell>
        </row>
        <row r="1782">
          <cell r="B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J1783" t="str">
            <v>合計</v>
          </cell>
          <cell r="K1783">
            <v>11256</v>
          </cell>
        </row>
        <row r="1784">
          <cell r="B1784" t="str">
            <v/>
          </cell>
          <cell r="G1784" t="str">
            <v>HT-3360-VT50C01</v>
          </cell>
          <cell r="H1784">
            <v>-1</v>
          </cell>
          <cell r="I1784">
            <v>323</v>
          </cell>
          <cell r="J1784" t="str">
            <v>VT500 1CPU ﾎﾝﾀｲ</v>
          </cell>
          <cell r="K1784">
            <v>-18312</v>
          </cell>
        </row>
        <row r="1785">
          <cell r="B1785" t="str">
            <v/>
          </cell>
          <cell r="G1785" t="str">
            <v>HT-3360-VT50C04</v>
          </cell>
          <cell r="H1785">
            <v>1</v>
          </cell>
          <cell r="I1785">
            <v>323</v>
          </cell>
          <cell r="J1785" t="str">
            <v>VT500 4CPU ﾎﾝﾀｲ</v>
          </cell>
          <cell r="K1785">
            <v>29568</v>
          </cell>
        </row>
        <row r="1786">
          <cell r="B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J1787" t="str">
            <v>合計</v>
          </cell>
          <cell r="K1787">
            <v>22216</v>
          </cell>
        </row>
        <row r="1788">
          <cell r="B1788" t="str">
            <v/>
          </cell>
          <cell r="G1788" t="str">
            <v>HT-3360-VT50A01</v>
          </cell>
          <cell r="H1788">
            <v>-1</v>
          </cell>
          <cell r="I1788">
            <v>323</v>
          </cell>
          <cell r="J1788" t="str">
            <v>VT500 1CPU ﾎﾝﾀｲ</v>
          </cell>
          <cell r="K1788">
            <v>-21315</v>
          </cell>
        </row>
        <row r="1789">
          <cell r="B1789" t="str">
            <v/>
          </cell>
          <cell r="G1789" t="str">
            <v>HT-3360-VT50A05</v>
          </cell>
          <cell r="H1789">
            <v>1</v>
          </cell>
          <cell r="I1789">
            <v>323</v>
          </cell>
          <cell r="J1789" t="str">
            <v>VT500 5CPU ﾎﾝﾀｲ</v>
          </cell>
          <cell r="K1789">
            <v>43531</v>
          </cell>
        </row>
        <row r="1790">
          <cell r="B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J1791" t="str">
            <v>合計</v>
          </cell>
          <cell r="K1791">
            <v>22216</v>
          </cell>
        </row>
        <row r="1792">
          <cell r="B1792" t="str">
            <v/>
          </cell>
          <cell r="G1792" t="str">
            <v>HT-3360-VT50B01</v>
          </cell>
          <cell r="H1792">
            <v>-1</v>
          </cell>
          <cell r="I1792">
            <v>323</v>
          </cell>
          <cell r="J1792" t="str">
            <v>VT500 1CPU ﾎﾝﾀｲ</v>
          </cell>
          <cell r="K1792">
            <v>-21315</v>
          </cell>
        </row>
        <row r="1793">
          <cell r="B1793" t="str">
            <v/>
          </cell>
          <cell r="G1793" t="str">
            <v>HT-3360-VT50B05</v>
          </cell>
          <cell r="H1793">
            <v>1</v>
          </cell>
          <cell r="I1793">
            <v>323</v>
          </cell>
          <cell r="J1793" t="str">
            <v>VT500 5CPU ﾎﾝﾀｲ</v>
          </cell>
          <cell r="K1793">
            <v>43531</v>
          </cell>
        </row>
        <row r="1794">
          <cell r="B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J1795" t="str">
            <v>合計</v>
          </cell>
          <cell r="K1795">
            <v>15008</v>
          </cell>
        </row>
        <row r="1796">
          <cell r="B1796" t="str">
            <v/>
          </cell>
          <cell r="G1796" t="str">
            <v>HT-3360-VT50C01</v>
          </cell>
          <cell r="H1796">
            <v>-1</v>
          </cell>
          <cell r="I1796">
            <v>323</v>
          </cell>
          <cell r="J1796" t="str">
            <v>VT500 1CPU ﾎﾝﾀｲ</v>
          </cell>
          <cell r="K1796">
            <v>-18312</v>
          </cell>
        </row>
        <row r="1797">
          <cell r="B1797" t="str">
            <v/>
          </cell>
          <cell r="G1797" t="str">
            <v>HT-3360-VT50C05</v>
          </cell>
          <cell r="H1797">
            <v>1</v>
          </cell>
          <cell r="I1797">
            <v>323</v>
          </cell>
          <cell r="J1797" t="str">
            <v>VT500 5CPU ﾎﾝﾀｲ</v>
          </cell>
          <cell r="K1797">
            <v>33320</v>
          </cell>
        </row>
        <row r="1798">
          <cell r="B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J1799" t="str">
            <v>合計</v>
          </cell>
          <cell r="K1799">
            <v>27770</v>
          </cell>
        </row>
        <row r="1800">
          <cell r="B1800" t="str">
            <v/>
          </cell>
          <cell r="G1800" t="str">
            <v>HT-3360-VT50A01</v>
          </cell>
          <cell r="H1800">
            <v>-1</v>
          </cell>
          <cell r="I1800">
            <v>323</v>
          </cell>
          <cell r="J1800" t="str">
            <v>VT500 1CPU ﾎﾝﾀｲ</v>
          </cell>
          <cell r="K1800">
            <v>-21315</v>
          </cell>
        </row>
        <row r="1801">
          <cell r="B1801" t="str">
            <v/>
          </cell>
          <cell r="G1801" t="str">
            <v>HT-3360-VT50A06</v>
          </cell>
          <cell r="H1801">
            <v>1</v>
          </cell>
          <cell r="I1801">
            <v>323</v>
          </cell>
          <cell r="J1801" t="str">
            <v>VT500 6CPU ﾎﾝﾀｲ</v>
          </cell>
          <cell r="K1801">
            <v>49085</v>
          </cell>
        </row>
        <row r="1802">
          <cell r="B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J1803" t="str">
            <v>合計</v>
          </cell>
          <cell r="K1803">
            <v>27770</v>
          </cell>
        </row>
        <row r="1804">
          <cell r="B1804" t="str">
            <v/>
          </cell>
          <cell r="G1804" t="str">
            <v>HT-3360-VT50B01</v>
          </cell>
          <cell r="H1804">
            <v>-1</v>
          </cell>
          <cell r="I1804">
            <v>323</v>
          </cell>
          <cell r="J1804" t="str">
            <v>VT500 1CPU ﾎﾝﾀｲ</v>
          </cell>
          <cell r="K1804">
            <v>-21315</v>
          </cell>
        </row>
        <row r="1805">
          <cell r="B1805" t="str">
            <v/>
          </cell>
          <cell r="G1805" t="str">
            <v>HT-3360-VT50B06</v>
          </cell>
          <cell r="H1805">
            <v>1</v>
          </cell>
          <cell r="I1805">
            <v>323</v>
          </cell>
          <cell r="J1805" t="str">
            <v>VT500 6CPU ﾎﾝﾀｲ</v>
          </cell>
          <cell r="K1805">
            <v>49085</v>
          </cell>
        </row>
        <row r="1806">
          <cell r="B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J1807" t="str">
            <v>合計</v>
          </cell>
          <cell r="K1807">
            <v>18760</v>
          </cell>
        </row>
        <row r="1808">
          <cell r="B1808" t="str">
            <v/>
          </cell>
          <cell r="G1808" t="str">
            <v>HT-3360-VT50C01</v>
          </cell>
          <cell r="H1808">
            <v>-1</v>
          </cell>
          <cell r="I1808">
            <v>323</v>
          </cell>
          <cell r="J1808" t="str">
            <v>VT500 1CPU ﾎﾝﾀｲ</v>
          </cell>
          <cell r="K1808">
            <v>-18312</v>
          </cell>
        </row>
        <row r="1809">
          <cell r="B1809" t="str">
            <v/>
          </cell>
          <cell r="G1809" t="str">
            <v>HT-3360-VT50C06</v>
          </cell>
          <cell r="H1809">
            <v>1</v>
          </cell>
          <cell r="I1809">
            <v>323</v>
          </cell>
          <cell r="J1809" t="str">
            <v>VT500 6CPU ﾎﾝﾀｲ</v>
          </cell>
          <cell r="K1809">
            <v>37072</v>
          </cell>
        </row>
        <row r="1810">
          <cell r="B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J1811" t="str">
            <v>合計</v>
          </cell>
          <cell r="K1811">
            <v>33324</v>
          </cell>
        </row>
        <row r="1812">
          <cell r="B1812" t="str">
            <v/>
          </cell>
          <cell r="G1812" t="str">
            <v>HT-3360-VT50A01</v>
          </cell>
          <cell r="H1812">
            <v>-1</v>
          </cell>
          <cell r="I1812">
            <v>323</v>
          </cell>
          <cell r="J1812" t="str">
            <v>VT500 1CPU ﾎﾝﾀｲ</v>
          </cell>
          <cell r="K1812">
            <v>-21315</v>
          </cell>
        </row>
        <row r="1813">
          <cell r="B1813" t="str">
            <v/>
          </cell>
          <cell r="G1813" t="str">
            <v>HT-3360-VT50A07</v>
          </cell>
          <cell r="H1813">
            <v>1</v>
          </cell>
          <cell r="I1813">
            <v>323</v>
          </cell>
          <cell r="J1813" t="str">
            <v>VT500 7CPU ﾎﾝﾀｲ</v>
          </cell>
          <cell r="K1813">
            <v>54639</v>
          </cell>
        </row>
        <row r="1814">
          <cell r="B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J1815" t="str">
            <v>合計</v>
          </cell>
          <cell r="K1815">
            <v>33324</v>
          </cell>
        </row>
        <row r="1816">
          <cell r="B1816" t="str">
            <v/>
          </cell>
          <cell r="G1816" t="str">
            <v>HT-3360-VT50B01</v>
          </cell>
          <cell r="H1816">
            <v>-1</v>
          </cell>
          <cell r="I1816">
            <v>323</v>
          </cell>
          <cell r="J1816" t="str">
            <v>VT500 1CPU ﾎﾝﾀｲ</v>
          </cell>
          <cell r="K1816">
            <v>-21315</v>
          </cell>
        </row>
        <row r="1817">
          <cell r="B1817" t="str">
            <v/>
          </cell>
          <cell r="G1817" t="str">
            <v>HT-3360-VT50B07</v>
          </cell>
          <cell r="H1817">
            <v>1</v>
          </cell>
          <cell r="I1817">
            <v>323</v>
          </cell>
          <cell r="J1817" t="str">
            <v>VT500 7CPU ﾎﾝﾀｲ</v>
          </cell>
          <cell r="K1817">
            <v>54639</v>
          </cell>
        </row>
        <row r="1818">
          <cell r="B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J1819" t="str">
            <v>合計</v>
          </cell>
          <cell r="K1819">
            <v>22512</v>
          </cell>
        </row>
        <row r="1820">
          <cell r="B1820" t="str">
            <v/>
          </cell>
          <cell r="G1820" t="str">
            <v>HT-3360-VT50C01</v>
          </cell>
          <cell r="H1820">
            <v>-1</v>
          </cell>
          <cell r="I1820">
            <v>323</v>
          </cell>
          <cell r="J1820" t="str">
            <v>VT500 1CPU ﾎﾝﾀｲ</v>
          </cell>
          <cell r="K1820">
            <v>-18312</v>
          </cell>
        </row>
        <row r="1821">
          <cell r="B1821" t="str">
            <v/>
          </cell>
          <cell r="G1821" t="str">
            <v>HT-3360-VT50C07</v>
          </cell>
          <cell r="H1821">
            <v>1</v>
          </cell>
          <cell r="I1821">
            <v>323</v>
          </cell>
          <cell r="J1821" t="str">
            <v>VT500 7CPU ﾎﾝﾀｲ</v>
          </cell>
          <cell r="K1821">
            <v>40824</v>
          </cell>
        </row>
        <row r="1822">
          <cell r="B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J1823" t="str">
            <v>合計</v>
          </cell>
          <cell r="K1823">
            <v>38878</v>
          </cell>
        </row>
        <row r="1824">
          <cell r="B1824" t="str">
            <v/>
          </cell>
          <cell r="G1824" t="str">
            <v>HT-3360-VT50A01</v>
          </cell>
          <cell r="H1824">
            <v>-1</v>
          </cell>
          <cell r="I1824">
            <v>323</v>
          </cell>
          <cell r="J1824" t="str">
            <v>VT500 1CPU ﾎﾝﾀｲ</v>
          </cell>
          <cell r="K1824">
            <v>-21315</v>
          </cell>
        </row>
        <row r="1825">
          <cell r="B1825" t="str">
            <v/>
          </cell>
          <cell r="G1825" t="str">
            <v>HT-3360-VT50A08</v>
          </cell>
          <cell r="H1825">
            <v>1</v>
          </cell>
          <cell r="I1825">
            <v>323</v>
          </cell>
          <cell r="J1825" t="str">
            <v>VT500 8CPU ﾎﾝﾀｲ</v>
          </cell>
          <cell r="K1825">
            <v>60193</v>
          </cell>
        </row>
        <row r="1826">
          <cell r="B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J1827" t="str">
            <v>合計</v>
          </cell>
          <cell r="K1827">
            <v>38878</v>
          </cell>
        </row>
        <row r="1828">
          <cell r="B1828" t="str">
            <v/>
          </cell>
          <cell r="G1828" t="str">
            <v>HT-3360-VT50B01</v>
          </cell>
          <cell r="H1828">
            <v>-1</v>
          </cell>
          <cell r="I1828">
            <v>323</v>
          </cell>
          <cell r="J1828" t="str">
            <v>VT500 1CPU ﾎﾝﾀｲ</v>
          </cell>
          <cell r="K1828">
            <v>-21315</v>
          </cell>
        </row>
        <row r="1829">
          <cell r="B1829" t="str">
            <v/>
          </cell>
          <cell r="G1829" t="str">
            <v>HT-3360-VT50B08</v>
          </cell>
          <cell r="H1829">
            <v>1</v>
          </cell>
          <cell r="I1829">
            <v>323</v>
          </cell>
          <cell r="J1829" t="str">
            <v>VT500 8CPU ﾎﾝﾀｲ</v>
          </cell>
          <cell r="K1829">
            <v>60193</v>
          </cell>
        </row>
        <row r="1830">
          <cell r="B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J1831" t="str">
            <v>合計</v>
          </cell>
          <cell r="K1831">
            <v>26264</v>
          </cell>
        </row>
        <row r="1832">
          <cell r="B1832" t="str">
            <v/>
          </cell>
          <cell r="G1832" t="str">
            <v>HT-3360-VT50C01</v>
          </cell>
          <cell r="H1832">
            <v>-1</v>
          </cell>
          <cell r="I1832">
            <v>323</v>
          </cell>
          <cell r="J1832" t="str">
            <v>VT500 1CPU ﾎﾝﾀｲ</v>
          </cell>
          <cell r="K1832">
            <v>-18312</v>
          </cell>
        </row>
        <row r="1833">
          <cell r="B1833" t="str">
            <v/>
          </cell>
          <cell r="G1833" t="str">
            <v>HT-3360-VT50C08</v>
          </cell>
          <cell r="H1833">
            <v>1</v>
          </cell>
          <cell r="I1833">
            <v>323</v>
          </cell>
          <cell r="J1833" t="str">
            <v>VT500 8CPU ﾎﾝﾀｲ</v>
          </cell>
          <cell r="K1833">
            <v>44576</v>
          </cell>
        </row>
        <row r="1834">
          <cell r="B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J1835" t="str">
            <v>合計</v>
          </cell>
          <cell r="K1835">
            <v>44432</v>
          </cell>
        </row>
        <row r="1836">
          <cell r="B1836" t="str">
            <v/>
          </cell>
          <cell r="G1836" t="str">
            <v>HT-3360-VT50A01</v>
          </cell>
          <cell r="H1836">
            <v>-1</v>
          </cell>
          <cell r="I1836">
            <v>323</v>
          </cell>
          <cell r="J1836" t="str">
            <v>VT500 1CPU ﾎﾝﾀｲ</v>
          </cell>
          <cell r="K1836">
            <v>-21315</v>
          </cell>
        </row>
        <row r="1837">
          <cell r="B1837" t="str">
            <v/>
          </cell>
          <cell r="G1837" t="str">
            <v>HT-3360-VT50A09</v>
          </cell>
          <cell r="H1837">
            <v>1</v>
          </cell>
          <cell r="I1837">
            <v>323</v>
          </cell>
          <cell r="J1837" t="str">
            <v>VT500 9CPU ﾎﾝﾀｲ</v>
          </cell>
          <cell r="K1837">
            <v>65747</v>
          </cell>
        </row>
        <row r="1838">
          <cell r="B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J1839" t="str">
            <v>合計</v>
          </cell>
          <cell r="K1839">
            <v>44432</v>
          </cell>
        </row>
        <row r="1840">
          <cell r="B1840" t="str">
            <v/>
          </cell>
          <cell r="G1840" t="str">
            <v>HT-3360-VT50B01</v>
          </cell>
          <cell r="H1840">
            <v>-1</v>
          </cell>
          <cell r="I1840">
            <v>323</v>
          </cell>
          <cell r="J1840" t="str">
            <v>VT500 1CPU ﾎﾝﾀｲ</v>
          </cell>
          <cell r="K1840">
            <v>-21315</v>
          </cell>
        </row>
        <row r="1841">
          <cell r="B1841" t="str">
            <v/>
          </cell>
          <cell r="G1841" t="str">
            <v>HT-3360-VT50B09</v>
          </cell>
          <cell r="H1841">
            <v>1</v>
          </cell>
          <cell r="I1841">
            <v>323</v>
          </cell>
          <cell r="J1841" t="str">
            <v>VT500 9CPU ﾎﾝﾀｲ</v>
          </cell>
          <cell r="K1841">
            <v>65747</v>
          </cell>
        </row>
        <row r="1842">
          <cell r="B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J1843" t="str">
            <v>合計</v>
          </cell>
          <cell r="K1843">
            <v>30016</v>
          </cell>
        </row>
        <row r="1844">
          <cell r="B1844" t="str">
            <v/>
          </cell>
          <cell r="G1844" t="str">
            <v>HT-3360-VT50C01</v>
          </cell>
          <cell r="H1844">
            <v>-1</v>
          </cell>
          <cell r="I1844">
            <v>323</v>
          </cell>
          <cell r="J1844" t="str">
            <v>VT500 1CPU ﾎﾝﾀｲ</v>
          </cell>
          <cell r="K1844">
            <v>-18312</v>
          </cell>
        </row>
        <row r="1845">
          <cell r="B1845" t="str">
            <v/>
          </cell>
          <cell r="G1845" t="str">
            <v>HT-3360-VT50C09</v>
          </cell>
          <cell r="H1845">
            <v>1</v>
          </cell>
          <cell r="I1845">
            <v>323</v>
          </cell>
          <cell r="J1845" t="str">
            <v>VT500 9CPU ﾎﾝﾀｲ</v>
          </cell>
          <cell r="K1845">
            <v>48328</v>
          </cell>
        </row>
        <row r="1846">
          <cell r="B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J1847" t="str">
            <v>合計</v>
          </cell>
          <cell r="K1847">
            <v>49986</v>
          </cell>
        </row>
        <row r="1848">
          <cell r="B1848" t="str">
            <v/>
          </cell>
          <cell r="G1848" t="str">
            <v>HT-3360-VT50A01</v>
          </cell>
          <cell r="H1848">
            <v>-1</v>
          </cell>
          <cell r="I1848">
            <v>323</v>
          </cell>
          <cell r="J1848" t="str">
            <v>VT500 1CPU ﾎﾝﾀｲ</v>
          </cell>
          <cell r="K1848">
            <v>-21315</v>
          </cell>
        </row>
        <row r="1849">
          <cell r="B1849" t="str">
            <v/>
          </cell>
          <cell r="G1849" t="str">
            <v>HT-3360-VT50A10</v>
          </cell>
          <cell r="H1849">
            <v>1</v>
          </cell>
          <cell r="I1849">
            <v>323</v>
          </cell>
          <cell r="J1849" t="str">
            <v>VT500 10CPU ﾎﾝﾀｲ</v>
          </cell>
          <cell r="K1849">
            <v>71301</v>
          </cell>
        </row>
        <row r="1850">
          <cell r="B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J1851" t="str">
            <v>合計</v>
          </cell>
          <cell r="K1851">
            <v>49986</v>
          </cell>
        </row>
        <row r="1852">
          <cell r="B1852" t="str">
            <v/>
          </cell>
          <cell r="G1852" t="str">
            <v>HT-3360-VT50B01</v>
          </cell>
          <cell r="H1852">
            <v>-1</v>
          </cell>
          <cell r="I1852">
            <v>323</v>
          </cell>
          <cell r="J1852" t="str">
            <v>VT500 1CPU ﾎﾝﾀｲ</v>
          </cell>
          <cell r="K1852">
            <v>-21315</v>
          </cell>
        </row>
        <row r="1853">
          <cell r="B1853" t="str">
            <v/>
          </cell>
          <cell r="G1853" t="str">
            <v>HT-3360-VT50B10</v>
          </cell>
          <cell r="H1853">
            <v>1</v>
          </cell>
          <cell r="I1853">
            <v>323</v>
          </cell>
          <cell r="J1853" t="str">
            <v>VT500 10CPU ﾎﾝﾀｲ</v>
          </cell>
          <cell r="K1853">
            <v>71301</v>
          </cell>
        </row>
        <row r="1854">
          <cell r="B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J1855" t="str">
            <v>合計</v>
          </cell>
          <cell r="K1855">
            <v>33768</v>
          </cell>
        </row>
        <row r="1856">
          <cell r="B1856" t="str">
            <v/>
          </cell>
          <cell r="G1856" t="str">
            <v>HT-3360-VT50C01</v>
          </cell>
          <cell r="H1856">
            <v>-1</v>
          </cell>
          <cell r="I1856">
            <v>323</v>
          </cell>
          <cell r="J1856" t="str">
            <v>VT500 1CPU ﾎﾝﾀｲ</v>
          </cell>
          <cell r="K1856">
            <v>-18312</v>
          </cell>
        </row>
        <row r="1857">
          <cell r="B1857" t="str">
            <v/>
          </cell>
          <cell r="G1857" t="str">
            <v>HT-3360-VT50C10</v>
          </cell>
          <cell r="H1857">
            <v>1</v>
          </cell>
          <cell r="I1857">
            <v>323</v>
          </cell>
          <cell r="J1857" t="str">
            <v>VT500 10CPU ﾎﾝﾀｲ</v>
          </cell>
          <cell r="K1857">
            <v>52080</v>
          </cell>
        </row>
        <row r="1858">
          <cell r="B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J1859" t="str">
            <v>合計</v>
          </cell>
          <cell r="K1859">
            <v>55540</v>
          </cell>
        </row>
        <row r="1860">
          <cell r="B1860" t="str">
            <v/>
          </cell>
          <cell r="G1860" t="str">
            <v>HT-3360-VT50A01</v>
          </cell>
          <cell r="H1860">
            <v>-1</v>
          </cell>
          <cell r="I1860">
            <v>323</v>
          </cell>
          <cell r="J1860" t="str">
            <v>VT500 1CPU ﾎﾝﾀｲ</v>
          </cell>
          <cell r="K1860">
            <v>-21315</v>
          </cell>
        </row>
        <row r="1861">
          <cell r="B1861" t="str">
            <v/>
          </cell>
          <cell r="G1861" t="str">
            <v>HT-3360-VT50A11</v>
          </cell>
          <cell r="H1861">
            <v>1</v>
          </cell>
          <cell r="I1861">
            <v>323</v>
          </cell>
          <cell r="J1861" t="str">
            <v>VT500 11CPU ﾎﾝﾀｲ</v>
          </cell>
          <cell r="K1861">
            <v>76855</v>
          </cell>
        </row>
        <row r="1862">
          <cell r="B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J1863" t="str">
            <v>合計</v>
          </cell>
          <cell r="K1863">
            <v>55540</v>
          </cell>
        </row>
        <row r="1864">
          <cell r="B1864" t="str">
            <v/>
          </cell>
          <cell r="G1864" t="str">
            <v>HT-3360-VT50B01</v>
          </cell>
          <cell r="H1864">
            <v>-1</v>
          </cell>
          <cell r="I1864">
            <v>323</v>
          </cell>
          <cell r="J1864" t="str">
            <v>VT500 1CPU ﾎﾝﾀｲ</v>
          </cell>
          <cell r="K1864">
            <v>-21315</v>
          </cell>
        </row>
        <row r="1865">
          <cell r="B1865" t="str">
            <v/>
          </cell>
          <cell r="G1865" t="str">
            <v>HT-3360-VT50B11</v>
          </cell>
          <cell r="H1865">
            <v>1</v>
          </cell>
          <cell r="I1865">
            <v>323</v>
          </cell>
          <cell r="J1865" t="str">
            <v>VT500 11CPU ﾎﾝﾀｲ</v>
          </cell>
          <cell r="K1865">
            <v>76855</v>
          </cell>
        </row>
        <row r="1866">
          <cell r="B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J1867" t="str">
            <v>合計</v>
          </cell>
          <cell r="K1867">
            <v>37520</v>
          </cell>
        </row>
        <row r="1868">
          <cell r="B1868" t="str">
            <v/>
          </cell>
          <cell r="G1868" t="str">
            <v>HT-3360-VT50C01</v>
          </cell>
          <cell r="H1868">
            <v>-1</v>
          </cell>
          <cell r="I1868">
            <v>323</v>
          </cell>
          <cell r="J1868" t="str">
            <v>VT500 1CPU ﾎﾝﾀｲ</v>
          </cell>
          <cell r="K1868">
            <v>-18312</v>
          </cell>
        </row>
        <row r="1869">
          <cell r="B1869" t="str">
            <v/>
          </cell>
          <cell r="G1869" t="str">
            <v>HT-3360-VT50C11</v>
          </cell>
          <cell r="H1869">
            <v>1</v>
          </cell>
          <cell r="I1869">
            <v>323</v>
          </cell>
          <cell r="J1869" t="str">
            <v>VT500 11CPU ﾎﾝﾀｲ</v>
          </cell>
          <cell r="K1869">
            <v>55832</v>
          </cell>
        </row>
        <row r="1870">
          <cell r="B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J1871" t="str">
            <v>合計</v>
          </cell>
          <cell r="K1871">
            <v>61094</v>
          </cell>
        </row>
        <row r="1872">
          <cell r="B1872" t="str">
            <v/>
          </cell>
          <cell r="G1872" t="str">
            <v>HT-3360-VT50A01</v>
          </cell>
          <cell r="H1872">
            <v>-1</v>
          </cell>
          <cell r="I1872">
            <v>323</v>
          </cell>
          <cell r="J1872" t="str">
            <v>VT500 1CPU ﾎﾝﾀｲ</v>
          </cell>
          <cell r="K1872">
            <v>-21315</v>
          </cell>
        </row>
        <row r="1873">
          <cell r="B1873" t="str">
            <v/>
          </cell>
          <cell r="G1873" t="str">
            <v>HT-3360-VT50A12</v>
          </cell>
          <cell r="H1873">
            <v>1</v>
          </cell>
          <cell r="I1873">
            <v>323</v>
          </cell>
          <cell r="J1873" t="str">
            <v>VT500 12CPU ﾎﾝﾀｲ</v>
          </cell>
          <cell r="K1873">
            <v>82409</v>
          </cell>
        </row>
        <row r="1874">
          <cell r="B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J1875" t="str">
            <v>合計</v>
          </cell>
          <cell r="K1875">
            <v>61094</v>
          </cell>
        </row>
        <row r="1876">
          <cell r="B1876" t="str">
            <v/>
          </cell>
          <cell r="G1876" t="str">
            <v>HT-3360-VT50B01</v>
          </cell>
          <cell r="H1876">
            <v>-1</v>
          </cell>
          <cell r="I1876">
            <v>323</v>
          </cell>
          <cell r="J1876" t="str">
            <v>VT500 1CPU ﾎﾝﾀｲ</v>
          </cell>
          <cell r="K1876">
            <v>-21315</v>
          </cell>
        </row>
        <row r="1877">
          <cell r="B1877" t="str">
            <v/>
          </cell>
          <cell r="G1877" t="str">
            <v>HT-3360-VT50B12</v>
          </cell>
          <cell r="H1877">
            <v>1</v>
          </cell>
          <cell r="I1877">
            <v>323</v>
          </cell>
          <cell r="J1877" t="str">
            <v>VT500 12CPU ﾎﾝﾀｲ</v>
          </cell>
          <cell r="K1877">
            <v>82409</v>
          </cell>
        </row>
        <row r="1878">
          <cell r="B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J1879" t="str">
            <v>合計</v>
          </cell>
          <cell r="K1879">
            <v>41272</v>
          </cell>
        </row>
        <row r="1880">
          <cell r="B1880" t="str">
            <v/>
          </cell>
          <cell r="G1880" t="str">
            <v>HT-3360-VT50C01</v>
          </cell>
          <cell r="H1880">
            <v>-1</v>
          </cell>
          <cell r="I1880">
            <v>323</v>
          </cell>
          <cell r="J1880" t="str">
            <v>VT500 1CPU ﾎﾝﾀｲ</v>
          </cell>
          <cell r="K1880">
            <v>-18312</v>
          </cell>
        </row>
        <row r="1881">
          <cell r="B1881" t="str">
            <v/>
          </cell>
          <cell r="G1881" t="str">
            <v>HT-3360-VT50C12</v>
          </cell>
          <cell r="H1881">
            <v>1</v>
          </cell>
          <cell r="I1881">
            <v>323</v>
          </cell>
          <cell r="J1881" t="str">
            <v>VT500 12CPU ﾎﾝﾀｲ</v>
          </cell>
          <cell r="K1881">
            <v>59584</v>
          </cell>
        </row>
        <row r="1882">
          <cell r="B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J1883" t="str">
            <v>合計</v>
          </cell>
          <cell r="K1883">
            <v>5554</v>
          </cell>
        </row>
        <row r="1884">
          <cell r="B1884" t="str">
            <v/>
          </cell>
          <cell r="G1884" t="str">
            <v>HT-3360-VT52A01</v>
          </cell>
          <cell r="H1884">
            <v>-1</v>
          </cell>
          <cell r="I1884">
            <v>323</v>
          </cell>
          <cell r="J1884" t="str">
            <v>VT520 1CPU ﾎﾝﾀｲ</v>
          </cell>
          <cell r="K1884">
            <v>-23773</v>
          </cell>
        </row>
        <row r="1885">
          <cell r="B1885" t="str">
            <v/>
          </cell>
          <cell r="G1885" t="str">
            <v>HT-3360-VT52A02</v>
          </cell>
          <cell r="H1885">
            <v>1</v>
          </cell>
          <cell r="I1885">
            <v>323</v>
          </cell>
          <cell r="J1885" t="str">
            <v>VT520 2CPU ﾎﾝﾀｲ</v>
          </cell>
          <cell r="K1885">
            <v>29327</v>
          </cell>
        </row>
        <row r="1886">
          <cell r="B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J1887" t="str">
            <v>合計</v>
          </cell>
          <cell r="K1887">
            <v>3752</v>
          </cell>
        </row>
        <row r="1888">
          <cell r="B1888" t="str">
            <v/>
          </cell>
          <cell r="G1888" t="str">
            <v>HT-3360-VT52B01</v>
          </cell>
          <cell r="H1888">
            <v>-1</v>
          </cell>
          <cell r="I1888">
            <v>323</v>
          </cell>
          <cell r="J1888" t="str">
            <v>VT520 1CPU ﾎﾝﾀｲ</v>
          </cell>
          <cell r="K1888">
            <v>-18312</v>
          </cell>
        </row>
        <row r="1889">
          <cell r="B1889" t="str">
            <v/>
          </cell>
          <cell r="G1889" t="str">
            <v>HT-3360-VT52B02</v>
          </cell>
          <cell r="H1889">
            <v>1</v>
          </cell>
          <cell r="I1889">
            <v>323</v>
          </cell>
          <cell r="J1889" t="str">
            <v>VT520 2CPU ﾎﾝﾀｲ</v>
          </cell>
          <cell r="K1889">
            <v>22064</v>
          </cell>
        </row>
        <row r="1890">
          <cell r="B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J1891" t="str">
            <v>合計</v>
          </cell>
          <cell r="K1891">
            <v>11108</v>
          </cell>
        </row>
        <row r="1892">
          <cell r="B1892" t="str">
            <v/>
          </cell>
          <cell r="G1892" t="str">
            <v>HT-3360-VT52A01</v>
          </cell>
          <cell r="H1892">
            <v>-1</v>
          </cell>
          <cell r="I1892">
            <v>323</v>
          </cell>
          <cell r="J1892" t="str">
            <v>VT520 1CPU ﾎﾝﾀｲ</v>
          </cell>
          <cell r="K1892">
            <v>-23773</v>
          </cell>
        </row>
        <row r="1893">
          <cell r="B1893" t="str">
            <v/>
          </cell>
          <cell r="G1893" t="str">
            <v>HT-3360-VT52A03</v>
          </cell>
          <cell r="H1893">
            <v>1</v>
          </cell>
          <cell r="I1893">
            <v>323</v>
          </cell>
          <cell r="J1893" t="str">
            <v>VT520 3CPU ﾎﾝﾀｲ</v>
          </cell>
          <cell r="K1893">
            <v>34881</v>
          </cell>
        </row>
        <row r="1894">
          <cell r="B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J1895" t="str">
            <v>合計</v>
          </cell>
          <cell r="K1895">
            <v>7504</v>
          </cell>
        </row>
        <row r="1896">
          <cell r="B1896" t="str">
            <v/>
          </cell>
          <cell r="G1896" t="str">
            <v>HT-3360-VT52B01</v>
          </cell>
          <cell r="H1896">
            <v>-1</v>
          </cell>
          <cell r="I1896">
            <v>323</v>
          </cell>
          <cell r="J1896" t="str">
            <v>VT520 1CPU ﾎﾝﾀｲ</v>
          </cell>
          <cell r="K1896">
            <v>-18312</v>
          </cell>
        </row>
        <row r="1897">
          <cell r="B1897" t="str">
            <v/>
          </cell>
          <cell r="G1897" t="str">
            <v>HT-3360-VT52B03</v>
          </cell>
          <cell r="H1897">
            <v>1</v>
          </cell>
          <cell r="I1897">
            <v>323</v>
          </cell>
          <cell r="J1897" t="str">
            <v>VT520 3CPU ﾎﾝﾀｲ</v>
          </cell>
          <cell r="K1897">
            <v>25816</v>
          </cell>
        </row>
        <row r="1898">
          <cell r="B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J1899" t="str">
            <v>合計</v>
          </cell>
          <cell r="K1899">
            <v>16662</v>
          </cell>
        </row>
        <row r="1900">
          <cell r="B1900" t="str">
            <v/>
          </cell>
          <cell r="G1900" t="str">
            <v>HT-3360-VT52A01</v>
          </cell>
          <cell r="H1900">
            <v>-1</v>
          </cell>
          <cell r="I1900">
            <v>323</v>
          </cell>
          <cell r="J1900" t="str">
            <v>VT520 1CPU ﾎﾝﾀｲ</v>
          </cell>
          <cell r="K1900">
            <v>-23773</v>
          </cell>
        </row>
        <row r="1901">
          <cell r="B1901" t="str">
            <v/>
          </cell>
          <cell r="G1901" t="str">
            <v>HT-3360-VT52A04</v>
          </cell>
          <cell r="H1901">
            <v>1</v>
          </cell>
          <cell r="I1901">
            <v>323</v>
          </cell>
          <cell r="J1901" t="str">
            <v>VT520 4CPU ﾎﾝﾀｲ</v>
          </cell>
          <cell r="K1901">
            <v>40435</v>
          </cell>
        </row>
        <row r="1902">
          <cell r="B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J1903" t="str">
            <v>合計</v>
          </cell>
          <cell r="K1903">
            <v>11256</v>
          </cell>
        </row>
        <row r="1904">
          <cell r="B1904" t="str">
            <v/>
          </cell>
          <cell r="G1904" t="str">
            <v>HT-3360-VT52B01</v>
          </cell>
          <cell r="H1904">
            <v>-1</v>
          </cell>
          <cell r="I1904">
            <v>323</v>
          </cell>
          <cell r="J1904" t="str">
            <v>VT520 1CPU ﾎﾝﾀｲ</v>
          </cell>
          <cell r="K1904">
            <v>-18312</v>
          </cell>
        </row>
        <row r="1905">
          <cell r="B1905" t="str">
            <v/>
          </cell>
          <cell r="G1905" t="str">
            <v>HT-3360-VT52B04</v>
          </cell>
          <cell r="H1905">
            <v>1</v>
          </cell>
          <cell r="I1905">
            <v>323</v>
          </cell>
          <cell r="J1905" t="str">
            <v>VT520 4CPU ﾎﾝﾀｲ</v>
          </cell>
          <cell r="K1905">
            <v>29568</v>
          </cell>
        </row>
        <row r="1906">
          <cell r="B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J1907" t="str">
            <v>合計</v>
          </cell>
          <cell r="K1907">
            <v>22216</v>
          </cell>
        </row>
        <row r="1908">
          <cell r="B1908" t="str">
            <v/>
          </cell>
          <cell r="G1908" t="str">
            <v>HT-3360-VT52A01</v>
          </cell>
          <cell r="H1908">
            <v>-1</v>
          </cell>
          <cell r="I1908">
            <v>323</v>
          </cell>
          <cell r="J1908" t="str">
            <v>VT520 1CPU ﾎﾝﾀｲ</v>
          </cell>
          <cell r="K1908">
            <v>-23773</v>
          </cell>
        </row>
        <row r="1909">
          <cell r="B1909" t="str">
            <v/>
          </cell>
          <cell r="G1909" t="str">
            <v>HT-3360-VT52A05</v>
          </cell>
          <cell r="H1909">
            <v>1</v>
          </cell>
          <cell r="I1909">
            <v>323</v>
          </cell>
          <cell r="J1909" t="str">
            <v>VT520 5CPU ﾎﾝﾀｲ</v>
          </cell>
          <cell r="K1909">
            <v>45989</v>
          </cell>
        </row>
        <row r="1910">
          <cell r="B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J1911" t="str">
            <v>合計</v>
          </cell>
          <cell r="K1911">
            <v>15008</v>
          </cell>
        </row>
        <row r="1912">
          <cell r="B1912" t="str">
            <v/>
          </cell>
          <cell r="G1912" t="str">
            <v>HT-3360-VT52B01</v>
          </cell>
          <cell r="H1912">
            <v>-1</v>
          </cell>
          <cell r="I1912">
            <v>323</v>
          </cell>
          <cell r="J1912" t="str">
            <v>VT520 1CPU ﾎﾝﾀｲ</v>
          </cell>
          <cell r="K1912">
            <v>-18312</v>
          </cell>
        </row>
        <row r="1913">
          <cell r="B1913" t="str">
            <v/>
          </cell>
          <cell r="G1913" t="str">
            <v>HT-3360-VT52B05</v>
          </cell>
          <cell r="H1913">
            <v>1</v>
          </cell>
          <cell r="I1913">
            <v>323</v>
          </cell>
          <cell r="J1913" t="str">
            <v>VT520 5CPU ﾎﾝﾀｲ</v>
          </cell>
          <cell r="K1913">
            <v>33320</v>
          </cell>
        </row>
        <row r="1914">
          <cell r="B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J1915" t="str">
            <v>合計</v>
          </cell>
          <cell r="K1915">
            <v>27770</v>
          </cell>
        </row>
        <row r="1916">
          <cell r="B1916" t="str">
            <v/>
          </cell>
          <cell r="G1916" t="str">
            <v>HT-3360-VT52A01</v>
          </cell>
          <cell r="H1916">
            <v>-1</v>
          </cell>
          <cell r="I1916">
            <v>323</v>
          </cell>
          <cell r="J1916" t="str">
            <v>VT520 1CPU ﾎﾝﾀｲ</v>
          </cell>
          <cell r="K1916">
            <v>-23773</v>
          </cell>
        </row>
        <row r="1917">
          <cell r="B1917" t="str">
            <v/>
          </cell>
          <cell r="G1917" t="str">
            <v>HT-3360-VT52A06</v>
          </cell>
          <cell r="H1917">
            <v>1</v>
          </cell>
          <cell r="I1917">
            <v>323</v>
          </cell>
          <cell r="J1917" t="str">
            <v>VT520 6CPU ﾎﾝﾀｲ</v>
          </cell>
          <cell r="K1917">
            <v>51543</v>
          </cell>
        </row>
        <row r="1918">
          <cell r="B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J1919" t="str">
            <v>合計</v>
          </cell>
          <cell r="K1919">
            <v>18760</v>
          </cell>
        </row>
        <row r="1920">
          <cell r="B1920" t="str">
            <v/>
          </cell>
          <cell r="G1920" t="str">
            <v>HT-3360-VT52B01</v>
          </cell>
          <cell r="H1920">
            <v>-1</v>
          </cell>
          <cell r="I1920">
            <v>323</v>
          </cell>
          <cell r="J1920" t="str">
            <v>VT520 1CPU ﾎﾝﾀｲ</v>
          </cell>
          <cell r="K1920">
            <v>-18312</v>
          </cell>
        </row>
        <row r="1921">
          <cell r="B1921" t="str">
            <v/>
          </cell>
          <cell r="G1921" t="str">
            <v>HT-3360-VT52B06</v>
          </cell>
          <cell r="H1921">
            <v>1</v>
          </cell>
          <cell r="I1921">
            <v>323</v>
          </cell>
          <cell r="J1921" t="str">
            <v>VT520 6CPU ﾎﾝﾀｲ</v>
          </cell>
          <cell r="K1921">
            <v>37072</v>
          </cell>
        </row>
        <row r="1922">
          <cell r="B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J1923" t="str">
            <v>合計</v>
          </cell>
          <cell r="K1923">
            <v>33324</v>
          </cell>
        </row>
        <row r="1924">
          <cell r="B1924" t="str">
            <v/>
          </cell>
          <cell r="G1924" t="str">
            <v>HT-3360-VT52A01</v>
          </cell>
          <cell r="H1924">
            <v>-1</v>
          </cell>
          <cell r="I1924">
            <v>323</v>
          </cell>
          <cell r="J1924" t="str">
            <v>VT520 1CPU ﾎﾝﾀｲ</v>
          </cell>
          <cell r="K1924">
            <v>-23773</v>
          </cell>
        </row>
        <row r="1925">
          <cell r="B1925" t="str">
            <v/>
          </cell>
          <cell r="G1925" t="str">
            <v>HT-3360-VT52A07</v>
          </cell>
          <cell r="H1925">
            <v>1</v>
          </cell>
          <cell r="I1925">
            <v>323</v>
          </cell>
          <cell r="J1925" t="str">
            <v>VT520 7CPU ﾎﾝﾀｲ</v>
          </cell>
          <cell r="K1925">
            <v>57097</v>
          </cell>
        </row>
        <row r="1926">
          <cell r="B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J1927" t="str">
            <v>合計</v>
          </cell>
          <cell r="K1927">
            <v>22512</v>
          </cell>
        </row>
        <row r="1928">
          <cell r="B1928" t="str">
            <v/>
          </cell>
          <cell r="G1928" t="str">
            <v>HT-3360-VT52B01</v>
          </cell>
          <cell r="H1928">
            <v>-1</v>
          </cell>
          <cell r="I1928">
            <v>323</v>
          </cell>
          <cell r="J1928" t="str">
            <v>VT520 1CPU ﾎﾝﾀｲ</v>
          </cell>
          <cell r="K1928">
            <v>-18312</v>
          </cell>
        </row>
        <row r="1929">
          <cell r="B1929" t="str">
            <v/>
          </cell>
          <cell r="G1929" t="str">
            <v>HT-3360-VT52B07</v>
          </cell>
          <cell r="H1929">
            <v>1</v>
          </cell>
          <cell r="I1929">
            <v>323</v>
          </cell>
          <cell r="J1929" t="str">
            <v>VT520 7CPU ﾎﾝﾀｲ</v>
          </cell>
          <cell r="K1929">
            <v>40824</v>
          </cell>
        </row>
        <row r="1930">
          <cell r="B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J1931" t="str">
            <v>合計</v>
          </cell>
          <cell r="K1931">
            <v>38878</v>
          </cell>
        </row>
        <row r="1932">
          <cell r="B1932" t="str">
            <v/>
          </cell>
          <cell r="G1932" t="str">
            <v>HT-3360-VT52A01</v>
          </cell>
          <cell r="H1932">
            <v>-1</v>
          </cell>
          <cell r="I1932">
            <v>323</v>
          </cell>
          <cell r="J1932" t="str">
            <v>VT520 1CPU ﾎﾝﾀｲ</v>
          </cell>
          <cell r="K1932">
            <v>-23773</v>
          </cell>
        </row>
        <row r="1933">
          <cell r="B1933" t="str">
            <v/>
          </cell>
          <cell r="G1933" t="str">
            <v>HT-3360-VT52A08</v>
          </cell>
          <cell r="H1933">
            <v>1</v>
          </cell>
          <cell r="I1933">
            <v>323</v>
          </cell>
          <cell r="J1933" t="str">
            <v>VT520 8CPU ﾎﾝﾀｲ</v>
          </cell>
          <cell r="K1933">
            <v>62651</v>
          </cell>
        </row>
        <row r="1934">
          <cell r="B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J1935" t="str">
            <v>合計</v>
          </cell>
          <cell r="K1935">
            <v>26264</v>
          </cell>
        </row>
        <row r="1936">
          <cell r="B1936" t="str">
            <v/>
          </cell>
          <cell r="G1936" t="str">
            <v>HT-3360-VT52B01</v>
          </cell>
          <cell r="H1936">
            <v>-1</v>
          </cell>
          <cell r="I1936">
            <v>323</v>
          </cell>
          <cell r="J1936" t="str">
            <v>VT520 1CPU ﾎﾝﾀｲ</v>
          </cell>
          <cell r="K1936">
            <v>-18312</v>
          </cell>
        </row>
        <row r="1937">
          <cell r="B1937" t="str">
            <v/>
          </cell>
          <cell r="G1937" t="str">
            <v>HT-3360-VT52B08</v>
          </cell>
          <cell r="H1937">
            <v>1</v>
          </cell>
          <cell r="I1937">
            <v>323</v>
          </cell>
          <cell r="J1937" t="str">
            <v>VT520 8CPU ﾎﾝﾀｲ</v>
          </cell>
          <cell r="K1937">
            <v>44576</v>
          </cell>
        </row>
        <row r="1938">
          <cell r="B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J1939" t="str">
            <v>合計</v>
          </cell>
          <cell r="K1939">
            <v>44432</v>
          </cell>
        </row>
        <row r="1940">
          <cell r="B1940" t="str">
            <v/>
          </cell>
          <cell r="G1940" t="str">
            <v>HT-3360-VT52A01</v>
          </cell>
          <cell r="H1940">
            <v>-1</v>
          </cell>
          <cell r="I1940">
            <v>323</v>
          </cell>
          <cell r="J1940" t="str">
            <v>VT520 1CPU ﾎﾝﾀｲ</v>
          </cell>
          <cell r="K1940">
            <v>-23773</v>
          </cell>
        </row>
        <row r="1941">
          <cell r="B1941" t="str">
            <v/>
          </cell>
          <cell r="G1941" t="str">
            <v>HT-3360-VT52A09</v>
          </cell>
          <cell r="H1941">
            <v>1</v>
          </cell>
          <cell r="I1941">
            <v>323</v>
          </cell>
          <cell r="J1941" t="str">
            <v>VT520 9CPU ﾎﾝﾀｲ</v>
          </cell>
          <cell r="K1941">
            <v>68205</v>
          </cell>
        </row>
        <row r="1942">
          <cell r="B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J1943" t="str">
            <v>合計</v>
          </cell>
          <cell r="K1943">
            <v>30016</v>
          </cell>
        </row>
        <row r="1944">
          <cell r="B1944" t="str">
            <v/>
          </cell>
          <cell r="G1944" t="str">
            <v>HT-3360-VT52B01</v>
          </cell>
          <cell r="H1944">
            <v>-1</v>
          </cell>
          <cell r="I1944">
            <v>323</v>
          </cell>
          <cell r="J1944" t="str">
            <v>VT520 1CPU ﾎﾝﾀｲ</v>
          </cell>
          <cell r="K1944">
            <v>-18312</v>
          </cell>
        </row>
        <row r="1945">
          <cell r="B1945" t="str">
            <v/>
          </cell>
          <cell r="G1945" t="str">
            <v>HT-3360-VT52B09</v>
          </cell>
          <cell r="H1945">
            <v>1</v>
          </cell>
          <cell r="I1945">
            <v>323</v>
          </cell>
          <cell r="J1945" t="str">
            <v>VT520 9CPU ﾎﾝﾀｲ</v>
          </cell>
          <cell r="K1945">
            <v>48328</v>
          </cell>
        </row>
        <row r="1946">
          <cell r="B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J1947" t="str">
            <v>合計</v>
          </cell>
          <cell r="K1947">
            <v>49986</v>
          </cell>
        </row>
        <row r="1948">
          <cell r="B1948" t="str">
            <v/>
          </cell>
          <cell r="G1948" t="str">
            <v>HT-3360-VT52A01</v>
          </cell>
          <cell r="H1948">
            <v>-1</v>
          </cell>
          <cell r="I1948">
            <v>323</v>
          </cell>
          <cell r="J1948" t="str">
            <v>VT520 1CPU ﾎﾝﾀｲ</v>
          </cell>
          <cell r="K1948">
            <v>-23773</v>
          </cell>
        </row>
        <row r="1949">
          <cell r="B1949" t="str">
            <v/>
          </cell>
          <cell r="G1949" t="str">
            <v>HT-3360-VT52A10</v>
          </cell>
          <cell r="H1949">
            <v>1</v>
          </cell>
          <cell r="I1949">
            <v>323</v>
          </cell>
          <cell r="J1949" t="str">
            <v>VT520 10CPU ﾎﾝﾀｲ</v>
          </cell>
          <cell r="K1949">
            <v>73759</v>
          </cell>
        </row>
        <row r="1950">
          <cell r="B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J1951" t="str">
            <v>合計</v>
          </cell>
          <cell r="K1951">
            <v>33768</v>
          </cell>
        </row>
        <row r="1952">
          <cell r="B1952" t="str">
            <v/>
          </cell>
          <cell r="G1952" t="str">
            <v>HT-3360-VT52B01</v>
          </cell>
          <cell r="H1952">
            <v>-1</v>
          </cell>
          <cell r="I1952">
            <v>323</v>
          </cell>
          <cell r="J1952" t="str">
            <v>VT520 1CPU ﾎﾝﾀｲ</v>
          </cell>
          <cell r="K1952">
            <v>-18312</v>
          </cell>
        </row>
        <row r="1953">
          <cell r="B1953" t="str">
            <v/>
          </cell>
          <cell r="G1953" t="str">
            <v>HT-3360-VT52B10</v>
          </cell>
          <cell r="H1953">
            <v>1</v>
          </cell>
          <cell r="I1953">
            <v>323</v>
          </cell>
          <cell r="J1953" t="str">
            <v>VT520 10CPU ﾎﾝﾀｲ</v>
          </cell>
          <cell r="K1953">
            <v>52080</v>
          </cell>
        </row>
        <row r="1954">
          <cell r="B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J1955" t="str">
            <v>合計</v>
          </cell>
          <cell r="K1955">
            <v>55540</v>
          </cell>
        </row>
        <row r="1956">
          <cell r="B1956" t="str">
            <v/>
          </cell>
          <cell r="G1956" t="str">
            <v>HT-3360-VT52A01</v>
          </cell>
          <cell r="H1956">
            <v>-1</v>
          </cell>
          <cell r="I1956">
            <v>323</v>
          </cell>
          <cell r="J1956" t="str">
            <v>VT520 1CPU ﾎﾝﾀｲ</v>
          </cell>
          <cell r="K1956">
            <v>-23773</v>
          </cell>
        </row>
        <row r="1957">
          <cell r="B1957" t="str">
            <v/>
          </cell>
          <cell r="G1957" t="str">
            <v>HT-3360-VT52A11</v>
          </cell>
          <cell r="H1957">
            <v>1</v>
          </cell>
          <cell r="I1957">
            <v>323</v>
          </cell>
          <cell r="J1957" t="str">
            <v>VT520 11CPU ﾎﾝﾀｲ</v>
          </cell>
          <cell r="K1957">
            <v>79313</v>
          </cell>
        </row>
        <row r="1958">
          <cell r="B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J1959" t="str">
            <v>合計</v>
          </cell>
          <cell r="K1959">
            <v>37520</v>
          </cell>
        </row>
        <row r="1960">
          <cell r="B1960" t="str">
            <v/>
          </cell>
          <cell r="G1960" t="str">
            <v>HT-3360-VT52B01</v>
          </cell>
          <cell r="H1960">
            <v>-1</v>
          </cell>
          <cell r="I1960">
            <v>323</v>
          </cell>
          <cell r="J1960" t="str">
            <v>VT520 1CPU ﾎﾝﾀｲ</v>
          </cell>
          <cell r="K1960">
            <v>-18312</v>
          </cell>
        </row>
        <row r="1961">
          <cell r="B1961" t="str">
            <v/>
          </cell>
          <cell r="G1961" t="str">
            <v>HT-3360-VT52B11</v>
          </cell>
          <cell r="H1961">
            <v>1</v>
          </cell>
          <cell r="I1961">
            <v>323</v>
          </cell>
          <cell r="J1961" t="str">
            <v>VT520 11CPU ﾎﾝﾀｲ</v>
          </cell>
          <cell r="K1961">
            <v>55832</v>
          </cell>
        </row>
        <row r="1962">
          <cell r="B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J1963" t="str">
            <v>合計</v>
          </cell>
          <cell r="K1963">
            <v>61094</v>
          </cell>
        </row>
        <row r="1964">
          <cell r="B1964" t="str">
            <v/>
          </cell>
          <cell r="G1964" t="str">
            <v>HT-3360-VT52A01</v>
          </cell>
          <cell r="H1964">
            <v>-1</v>
          </cell>
          <cell r="I1964">
            <v>323</v>
          </cell>
          <cell r="J1964" t="str">
            <v>VT520 1CPU ﾎﾝﾀｲ</v>
          </cell>
          <cell r="K1964">
            <v>-23773</v>
          </cell>
        </row>
        <row r="1965">
          <cell r="B1965" t="str">
            <v/>
          </cell>
          <cell r="G1965" t="str">
            <v>HT-3360-VT52A12</v>
          </cell>
          <cell r="H1965">
            <v>1</v>
          </cell>
          <cell r="I1965">
            <v>323</v>
          </cell>
          <cell r="J1965" t="str">
            <v>VT520 12CPU ﾎﾝﾀｲ</v>
          </cell>
          <cell r="K1965">
            <v>84867</v>
          </cell>
        </row>
        <row r="1966">
          <cell r="B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J1967" t="str">
            <v>合計</v>
          </cell>
          <cell r="K1967">
            <v>41272</v>
          </cell>
        </row>
        <row r="1968">
          <cell r="B1968" t="str">
            <v/>
          </cell>
          <cell r="G1968" t="str">
            <v>HT-3360-VT52B01</v>
          </cell>
          <cell r="H1968">
            <v>-1</v>
          </cell>
          <cell r="I1968">
            <v>323</v>
          </cell>
          <cell r="J1968" t="str">
            <v>VT520 1CPU ﾎﾝﾀｲ</v>
          </cell>
          <cell r="K1968">
            <v>-18312</v>
          </cell>
        </row>
        <row r="1969">
          <cell r="B1969" t="str">
            <v/>
          </cell>
          <cell r="G1969" t="str">
            <v>HT-3360-VT52B12</v>
          </cell>
          <cell r="H1969">
            <v>1</v>
          </cell>
          <cell r="I1969">
            <v>323</v>
          </cell>
          <cell r="J1969" t="str">
            <v>VT520 12CPU ﾎﾝﾀｲ</v>
          </cell>
          <cell r="K1969">
            <v>59584</v>
          </cell>
        </row>
        <row r="1970">
          <cell r="B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J1971" t="str">
            <v>合計</v>
          </cell>
          <cell r="K1971">
            <v>66648</v>
          </cell>
        </row>
        <row r="1972">
          <cell r="B1972" t="str">
            <v/>
          </cell>
          <cell r="G1972" t="str">
            <v>HT-3360-VT52A01</v>
          </cell>
          <cell r="H1972">
            <v>-1</v>
          </cell>
          <cell r="I1972">
            <v>323</v>
          </cell>
          <cell r="J1972" t="str">
            <v>VT520 1CPU ﾎﾝﾀｲ</v>
          </cell>
          <cell r="K1972">
            <v>-23773</v>
          </cell>
        </row>
        <row r="1973">
          <cell r="B1973" t="str">
            <v/>
          </cell>
          <cell r="G1973" t="str">
            <v>HT-3360-VT52A13</v>
          </cell>
          <cell r="H1973">
            <v>1</v>
          </cell>
          <cell r="I1973">
            <v>323</v>
          </cell>
          <cell r="J1973" t="str">
            <v>VT520 13CPU ﾎﾝﾀｲ</v>
          </cell>
          <cell r="K1973">
            <v>90421</v>
          </cell>
        </row>
        <row r="1974">
          <cell r="B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J1975" t="str">
            <v>合計</v>
          </cell>
          <cell r="K1975">
            <v>45024</v>
          </cell>
        </row>
        <row r="1976">
          <cell r="B1976" t="str">
            <v/>
          </cell>
          <cell r="G1976" t="str">
            <v>HT-3360-VT52B01</v>
          </cell>
          <cell r="H1976">
            <v>-1</v>
          </cell>
          <cell r="I1976">
            <v>323</v>
          </cell>
          <cell r="J1976" t="str">
            <v>VT520 1CPU ﾎﾝﾀｲ</v>
          </cell>
          <cell r="K1976">
            <v>-18312</v>
          </cell>
        </row>
        <row r="1977">
          <cell r="B1977" t="str">
            <v/>
          </cell>
          <cell r="G1977" t="str">
            <v>HT-3360-VT52B13</v>
          </cell>
          <cell r="H1977">
            <v>1</v>
          </cell>
          <cell r="I1977">
            <v>323</v>
          </cell>
          <cell r="J1977" t="str">
            <v>VT520 13CPU ﾎﾝﾀｲ</v>
          </cell>
          <cell r="K1977">
            <v>63336</v>
          </cell>
        </row>
        <row r="1978">
          <cell r="B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J1979" t="str">
            <v>合計</v>
          </cell>
          <cell r="K1979">
            <v>72202</v>
          </cell>
        </row>
        <row r="1980">
          <cell r="B1980" t="str">
            <v/>
          </cell>
          <cell r="G1980" t="str">
            <v>HT-3360-VT52A01</v>
          </cell>
          <cell r="H1980">
            <v>-1</v>
          </cell>
          <cell r="I1980">
            <v>323</v>
          </cell>
          <cell r="J1980" t="str">
            <v>VT520 1CPU ﾎﾝﾀｲ</v>
          </cell>
          <cell r="K1980">
            <v>-23773</v>
          </cell>
        </row>
        <row r="1981">
          <cell r="B1981" t="str">
            <v/>
          </cell>
          <cell r="G1981" t="str">
            <v>HT-3360-VT52A14</v>
          </cell>
          <cell r="H1981">
            <v>1</v>
          </cell>
          <cell r="I1981">
            <v>323</v>
          </cell>
          <cell r="J1981" t="str">
            <v>VT520 14CPU ﾎﾝﾀｲ</v>
          </cell>
          <cell r="K1981">
            <v>95975</v>
          </cell>
        </row>
        <row r="1982">
          <cell r="B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J1983" t="str">
            <v>合計</v>
          </cell>
          <cell r="K1983">
            <v>48776</v>
          </cell>
        </row>
        <row r="1984">
          <cell r="B1984" t="str">
            <v/>
          </cell>
          <cell r="G1984" t="str">
            <v>HT-3360-VT52B01</v>
          </cell>
          <cell r="H1984">
            <v>-1</v>
          </cell>
          <cell r="I1984">
            <v>323</v>
          </cell>
          <cell r="J1984" t="str">
            <v>VT520 1CPU ﾎﾝﾀｲ</v>
          </cell>
          <cell r="K1984">
            <v>-18312</v>
          </cell>
        </row>
        <row r="1985">
          <cell r="B1985" t="str">
            <v/>
          </cell>
          <cell r="G1985" t="str">
            <v>HT-3360-VT52B14</v>
          </cell>
          <cell r="H1985">
            <v>1</v>
          </cell>
          <cell r="I1985">
            <v>323</v>
          </cell>
          <cell r="J1985" t="str">
            <v>VT520 14CPU ﾎﾝﾀｲ</v>
          </cell>
          <cell r="K1985">
            <v>67088</v>
          </cell>
        </row>
        <row r="1986">
          <cell r="B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J1987" t="str">
            <v>合計</v>
          </cell>
          <cell r="K1987">
            <v>-890</v>
          </cell>
        </row>
        <row r="1988">
          <cell r="B1988" t="str">
            <v/>
          </cell>
          <cell r="G1988" t="str">
            <v>HT-4090-SRM2DA</v>
          </cell>
          <cell r="H1988">
            <v>-1</v>
          </cell>
          <cell r="I1988">
            <v>323</v>
          </cell>
          <cell r="J1988" t="str">
            <v>ﾗｯｸﾏｳﾝﾄ 2GB HDD</v>
          </cell>
          <cell r="K1988">
            <v>-605</v>
          </cell>
        </row>
        <row r="1989">
          <cell r="B1989" t="str">
            <v/>
          </cell>
          <cell r="G1989" t="str">
            <v>HT-F4090-SRT4TU</v>
          </cell>
          <cell r="H1989">
            <v>-1</v>
          </cell>
          <cell r="I1989">
            <v>323</v>
          </cell>
          <cell r="J1989" t="str">
            <v>2-8GB DDS/DAT ﾕﾆｯﾄ</v>
          </cell>
          <cell r="K1989">
            <v>-285</v>
          </cell>
        </row>
        <row r="1990">
          <cell r="B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J1991" t="str">
            <v>合計</v>
          </cell>
          <cell r="K1991">
            <v>-197</v>
          </cell>
        </row>
        <row r="1992">
          <cell r="B1992" t="str">
            <v/>
          </cell>
          <cell r="G1992" t="str">
            <v>HT-F3360-EH02A</v>
          </cell>
          <cell r="H1992">
            <v>-1</v>
          </cell>
          <cell r="I1992">
            <v>323</v>
          </cell>
          <cell r="J1992" t="str">
            <v>2GB SE ﾃﾞｨｽｸ</v>
          </cell>
          <cell r="K1992">
            <v>-197</v>
          </cell>
        </row>
        <row r="1993">
          <cell r="B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J1994" t="str">
            <v>合計</v>
          </cell>
          <cell r="K1994">
            <v>-212</v>
          </cell>
        </row>
        <row r="1995">
          <cell r="B1995" t="str">
            <v/>
          </cell>
          <cell r="G1995" t="str">
            <v>HT-F3360-KH02B</v>
          </cell>
          <cell r="H1995">
            <v>-1</v>
          </cell>
          <cell r="I1995">
            <v>323</v>
          </cell>
          <cell r="J1995" t="str">
            <v>2GB F/W ﾃﾞｨｽｸ</v>
          </cell>
          <cell r="K1995">
            <v>-212</v>
          </cell>
        </row>
        <row r="1996">
          <cell r="B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J1997" t="str">
            <v>合計</v>
          </cell>
          <cell r="K1997">
            <v>0</v>
          </cell>
        </row>
        <row r="1998">
          <cell r="B1998" t="str">
            <v/>
          </cell>
          <cell r="G1998" t="str">
            <v>RT-11B11-X01</v>
          </cell>
          <cell r="H1998">
            <v>-1</v>
          </cell>
          <cell r="I1998">
            <v>333</v>
          </cell>
          <cell r="J1998" t="str">
            <v>HP-UX10.0ｲﾝｽﾄｰﾙ</v>
          </cell>
          <cell r="K1998">
            <v>0</v>
          </cell>
        </row>
        <row r="1999">
          <cell r="B1999" t="str">
            <v/>
          </cell>
          <cell r="G1999" t="str">
            <v>RT-11C11-X01</v>
          </cell>
          <cell r="H1999">
            <v>1</v>
          </cell>
          <cell r="I1999">
            <v>333</v>
          </cell>
          <cell r="J1999" t="str">
            <v>HP-UX10.10ｲﾝｽﾄｰﾙ</v>
          </cell>
          <cell r="K1999">
            <v>0</v>
          </cell>
        </row>
        <row r="2000">
          <cell r="B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J2001" t="str">
            <v>合計</v>
          </cell>
          <cell r="K2001">
            <v>0</v>
          </cell>
        </row>
        <row r="2002">
          <cell r="B2002" t="str">
            <v/>
          </cell>
          <cell r="G2002" t="str">
            <v>RT-11D11-X01</v>
          </cell>
          <cell r="H2002">
            <v>-1</v>
          </cell>
          <cell r="I2002">
            <v>333</v>
          </cell>
          <cell r="J2002" t="str">
            <v>HP-UX10.20</v>
          </cell>
          <cell r="K2002">
            <v>0</v>
          </cell>
        </row>
        <row r="2003">
          <cell r="B2003" t="str">
            <v/>
          </cell>
          <cell r="G2003" t="str">
            <v>RT-11C11-X01</v>
          </cell>
          <cell r="H2003" t="str">
            <v>１</v>
          </cell>
          <cell r="I2003">
            <v>333</v>
          </cell>
          <cell r="J2003" t="str">
            <v>HP-UX10.10</v>
          </cell>
          <cell r="K2003">
            <v>0</v>
          </cell>
        </row>
        <row r="2004">
          <cell r="B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J2005" t="str">
            <v>合計</v>
          </cell>
          <cell r="K2005">
            <v>0</v>
          </cell>
        </row>
        <row r="2006">
          <cell r="B2006" t="str">
            <v/>
          </cell>
          <cell r="G2006" t="str">
            <v>RT-11B11-X01</v>
          </cell>
          <cell r="H2006">
            <v>-1</v>
          </cell>
          <cell r="I2006">
            <v>333</v>
          </cell>
          <cell r="J2006" t="str">
            <v>HP-UX10.01</v>
          </cell>
          <cell r="K2006">
            <v>0</v>
          </cell>
        </row>
        <row r="2007">
          <cell r="B2007" t="str">
            <v/>
          </cell>
          <cell r="G2007" t="str">
            <v>RT-11D11-X01</v>
          </cell>
          <cell r="H2007" t="str">
            <v>１</v>
          </cell>
          <cell r="I2007">
            <v>333</v>
          </cell>
          <cell r="J2007" t="str">
            <v>HP-UX10.20</v>
          </cell>
          <cell r="K2007">
            <v>0</v>
          </cell>
        </row>
        <row r="2008">
          <cell r="B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J2009" t="str">
            <v>合計</v>
          </cell>
          <cell r="K2009">
            <v>0</v>
          </cell>
        </row>
        <row r="2010">
          <cell r="B2010" t="str">
            <v/>
          </cell>
          <cell r="G2010" t="str">
            <v>RT-11D11-X01</v>
          </cell>
          <cell r="H2010">
            <v>-1</v>
          </cell>
          <cell r="I2010">
            <v>333</v>
          </cell>
          <cell r="J2010" t="str">
            <v>HP-UX10.20</v>
          </cell>
          <cell r="K2010">
            <v>0</v>
          </cell>
        </row>
        <row r="2011">
          <cell r="B2011" t="str">
            <v/>
          </cell>
          <cell r="G2011" t="str">
            <v>RT-11A11-X01</v>
          </cell>
          <cell r="H2011" t="str">
            <v>１</v>
          </cell>
          <cell r="I2011">
            <v>333</v>
          </cell>
          <cell r="J2011" t="str">
            <v>HP-UX9.04</v>
          </cell>
          <cell r="K2011">
            <v>0</v>
          </cell>
        </row>
        <row r="2012">
          <cell r="B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J2013" t="str">
            <v>合計</v>
          </cell>
          <cell r="K2013">
            <v>0</v>
          </cell>
        </row>
        <row r="2014">
          <cell r="B2014" t="str">
            <v/>
          </cell>
          <cell r="G2014" t="str">
            <v>RT-11C11-X01</v>
          </cell>
          <cell r="H2014">
            <v>-1</v>
          </cell>
          <cell r="I2014">
            <v>333</v>
          </cell>
          <cell r="J2014" t="str">
            <v>HP-UX10.10</v>
          </cell>
          <cell r="K2014">
            <v>0</v>
          </cell>
        </row>
        <row r="2015">
          <cell r="B2015" t="str">
            <v/>
          </cell>
          <cell r="G2015" t="str">
            <v>RT-11D11-X01</v>
          </cell>
          <cell r="H2015" t="str">
            <v>１</v>
          </cell>
          <cell r="I2015">
            <v>333</v>
          </cell>
          <cell r="J2015" t="str">
            <v>HP-UX10.20</v>
          </cell>
          <cell r="K2015">
            <v>0</v>
          </cell>
        </row>
        <row r="2016">
          <cell r="B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J2017" t="str">
            <v>合計</v>
          </cell>
          <cell r="K2017">
            <v>0</v>
          </cell>
        </row>
        <row r="2018">
          <cell r="B2018" t="str">
            <v/>
          </cell>
          <cell r="G2018" t="str">
            <v>RT-11D11-X01</v>
          </cell>
          <cell r="H2018">
            <v>-1</v>
          </cell>
          <cell r="I2018">
            <v>333</v>
          </cell>
          <cell r="J2018" t="str">
            <v>HP-UX10.20</v>
          </cell>
          <cell r="K2018">
            <v>0</v>
          </cell>
        </row>
        <row r="2019">
          <cell r="B2019" t="str">
            <v/>
          </cell>
          <cell r="G2019" t="str">
            <v>RT-11B11-X01</v>
          </cell>
          <cell r="H2019">
            <v>1</v>
          </cell>
          <cell r="I2019">
            <v>333</v>
          </cell>
          <cell r="J2019" t="str">
            <v>HP-UX10.01</v>
          </cell>
          <cell r="K2019">
            <v>0</v>
          </cell>
        </row>
        <row r="2020">
          <cell r="B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J2021" t="str">
            <v>合計</v>
          </cell>
          <cell r="K2021">
            <v>341</v>
          </cell>
        </row>
        <row r="2022">
          <cell r="B2022" t="str">
            <v/>
          </cell>
          <cell r="G2022" t="str">
            <v>HT-F3360-KM02N</v>
          </cell>
          <cell r="H2022">
            <v>-1</v>
          </cell>
          <cell r="I2022">
            <v>323</v>
          </cell>
          <cell r="J2022" t="str">
            <v>ﾅｲｿﾞｳ 128MB ﾒﾓﾘ</v>
          </cell>
          <cell r="K2022">
            <v>-239</v>
          </cell>
        </row>
        <row r="2023">
          <cell r="B2023" t="str">
            <v/>
          </cell>
          <cell r="G2023" t="str">
            <v>HT-F3360-KM04</v>
          </cell>
          <cell r="H2023" t="str">
            <v>１</v>
          </cell>
          <cell r="I2023">
            <v>323</v>
          </cell>
          <cell r="J2023" t="str">
            <v>256MB ﾒﾓﾘ</v>
          </cell>
          <cell r="K2023">
            <v>580</v>
          </cell>
        </row>
        <row r="2024">
          <cell r="B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J2025" t="str">
            <v>合計</v>
          </cell>
          <cell r="K2025">
            <v>1211</v>
          </cell>
        </row>
        <row r="2026">
          <cell r="B2026" t="str">
            <v/>
          </cell>
          <cell r="G2026" t="str">
            <v>HT-F3360-KM02N</v>
          </cell>
          <cell r="H2026">
            <v>-1</v>
          </cell>
          <cell r="I2026">
            <v>323</v>
          </cell>
          <cell r="J2026" t="str">
            <v>ﾅｲｿﾞｳ 128MB ﾒﾓﾘ</v>
          </cell>
          <cell r="K2026">
            <v>-239</v>
          </cell>
        </row>
        <row r="2027">
          <cell r="B2027" t="str">
            <v/>
          </cell>
          <cell r="G2027" t="str">
            <v>HT-F3360-KM05</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J2029" t="str">
            <v>合計</v>
          </cell>
          <cell r="K2029">
            <v>369</v>
          </cell>
        </row>
        <row r="2030">
          <cell r="B2030" t="str">
            <v/>
          </cell>
          <cell r="G2030" t="str">
            <v>HT-F3360-RM02N</v>
          </cell>
          <cell r="H2030">
            <v>-1</v>
          </cell>
          <cell r="I2030">
            <v>323</v>
          </cell>
          <cell r="J2030" t="str">
            <v>ﾅｲｿﾞｳ 128MB ﾒﾓﾘ</v>
          </cell>
          <cell r="K2030">
            <v>-334</v>
          </cell>
        </row>
        <row r="2031">
          <cell r="B2031" t="str">
            <v/>
          </cell>
          <cell r="G2031" t="str">
            <v>HT-F3360-RM04</v>
          </cell>
          <cell r="H2031" t="str">
            <v>１</v>
          </cell>
          <cell r="I2031">
            <v>323</v>
          </cell>
          <cell r="J2031" t="str">
            <v>256MB ﾒﾓﾘ</v>
          </cell>
          <cell r="K2031">
            <v>703</v>
          </cell>
        </row>
        <row r="2032">
          <cell r="B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J2036" t="str">
            <v/>
          </cell>
        </row>
        <row r="2037">
          <cell r="B2037" t="str">
            <v>VR-REPM3</v>
          </cell>
          <cell r="C2037" t="str">
            <v>ﾒﾓﾘﾘﾌﾟﾚｰｽ</v>
          </cell>
          <cell r="D2037" t="str">
            <v>VRﾖｳ ﾒﾓﾘﾘﾌﾟﾚｰｽ 256MB-&gt;512MB</v>
          </cell>
          <cell r="E2037" t="str">
            <v>A</v>
          </cell>
          <cell r="F2037" t="str">
            <v>2</v>
          </cell>
          <cell r="J2037" t="str">
            <v>合計</v>
          </cell>
          <cell r="K2037">
            <v>1547</v>
          </cell>
        </row>
        <row r="2038">
          <cell r="B2038" t="str">
            <v/>
          </cell>
          <cell r="G2038" t="str">
            <v>HT-F3360-RM04N</v>
          </cell>
          <cell r="H2038">
            <v>-1</v>
          </cell>
          <cell r="I2038">
            <v>323</v>
          </cell>
          <cell r="J2038" t="str">
            <v>ﾅｲｿﾞｳ 256MB ﾒﾓﾘ</v>
          </cell>
          <cell r="K2038">
            <v>-703</v>
          </cell>
        </row>
        <row r="2039">
          <cell r="B2039" t="str">
            <v/>
          </cell>
          <cell r="G2039" t="str">
            <v>HT-F3360-RM05</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J2041" t="str">
            <v>合計</v>
          </cell>
          <cell r="K2041">
            <v>203</v>
          </cell>
        </row>
        <row r="2042">
          <cell r="B2042" t="str">
            <v/>
          </cell>
          <cell r="G2042" t="str">
            <v>HT-F3360-ECN1</v>
          </cell>
          <cell r="H2042">
            <v>-1</v>
          </cell>
          <cell r="I2042">
            <v>323</v>
          </cell>
          <cell r="J2042" t="str">
            <v>VEﾖｳ ﾆﾎﾝｺﾞｺﾝｿｰﾙ</v>
          </cell>
          <cell r="K2042">
            <v>-85</v>
          </cell>
        </row>
        <row r="2043">
          <cell r="B2043" t="str">
            <v/>
          </cell>
          <cell r="G2043" t="str">
            <v>HT-F3360-RCN2</v>
          </cell>
          <cell r="H2043">
            <v>1</v>
          </cell>
          <cell r="I2043">
            <v>323</v>
          </cell>
          <cell r="J2043" t="str">
            <v>ｼｽﾃﾑｺﾝｿｰﾙXﾀｰﾐﾅﾙ</v>
          </cell>
          <cell r="K2043">
            <v>288</v>
          </cell>
        </row>
        <row r="2044">
          <cell r="B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J2045" t="str">
            <v>合計</v>
          </cell>
          <cell r="K2045">
            <v>198.6</v>
          </cell>
        </row>
        <row r="2046">
          <cell r="B2046" t="str">
            <v/>
          </cell>
          <cell r="G2046" t="str">
            <v>HT-F3360-RCN1</v>
          </cell>
          <cell r="H2046">
            <v>-1</v>
          </cell>
          <cell r="I2046">
            <v>323</v>
          </cell>
          <cell r="J2046" t="str">
            <v>VRﾖｳﾆﾎﾝｺﾞｺﾝｿｰﾙ</v>
          </cell>
          <cell r="K2046">
            <v>-89.4</v>
          </cell>
        </row>
        <row r="2047">
          <cell r="B2047" t="str">
            <v/>
          </cell>
          <cell r="G2047" t="str">
            <v>HT-F3360-RCN2</v>
          </cell>
          <cell r="H2047">
            <v>1</v>
          </cell>
          <cell r="I2047">
            <v>323</v>
          </cell>
          <cell r="J2047" t="str">
            <v>ｼｽﾃﾑｺﾝｿｰﾙXﾀｰﾐﾅﾙ</v>
          </cell>
          <cell r="K2047">
            <v>288</v>
          </cell>
        </row>
        <row r="2048">
          <cell r="B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J2049" t="str">
            <v>合計</v>
          </cell>
          <cell r="K2049">
            <v>203</v>
          </cell>
        </row>
        <row r="2050">
          <cell r="B2050" t="str">
            <v/>
          </cell>
          <cell r="G2050" t="str">
            <v>HT-F3360-ECN1</v>
          </cell>
          <cell r="H2050">
            <v>-1</v>
          </cell>
          <cell r="I2050">
            <v>323</v>
          </cell>
          <cell r="J2050" t="str">
            <v>VEﾖｳ日本語ｺﾝｿｰﾙ</v>
          </cell>
          <cell r="K2050">
            <v>-85</v>
          </cell>
        </row>
        <row r="2051">
          <cell r="B2051" t="str">
            <v/>
          </cell>
          <cell r="G2051" t="str">
            <v>HT-F3360-CN1</v>
          </cell>
          <cell r="H2051">
            <v>1</v>
          </cell>
          <cell r="I2051">
            <v>323</v>
          </cell>
          <cell r="J2051" t="str">
            <v>Xｺﾝｿｰﾙ</v>
          </cell>
          <cell r="K2051">
            <v>226</v>
          </cell>
        </row>
        <row r="2052">
          <cell r="B2052" t="str">
            <v/>
          </cell>
          <cell r="G2052" t="str">
            <v>HT-4496-E2J</v>
          </cell>
          <cell r="H2052">
            <v>1</v>
          </cell>
          <cell r="I2052">
            <v>323</v>
          </cell>
          <cell r="J2052" t="str">
            <v>15ｲﾝﾁﾓﾆﾀ</v>
          </cell>
          <cell r="K2052">
            <v>62</v>
          </cell>
        </row>
        <row r="2053">
          <cell r="B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J2054" t="str">
            <v>合計</v>
          </cell>
          <cell r="K2054">
            <v>198.6</v>
          </cell>
        </row>
        <row r="2055">
          <cell r="B2055" t="str">
            <v/>
          </cell>
          <cell r="G2055" t="str">
            <v>HT-F3360-RCN1</v>
          </cell>
          <cell r="H2055">
            <v>-1</v>
          </cell>
          <cell r="I2055">
            <v>323</v>
          </cell>
          <cell r="J2055" t="str">
            <v>VRﾖｳ日本語ｺﾝｿｰﾙ</v>
          </cell>
          <cell r="K2055">
            <v>-89.4</v>
          </cell>
        </row>
        <row r="2056">
          <cell r="B2056" t="str">
            <v/>
          </cell>
          <cell r="G2056" t="str">
            <v>HT-F3360-CN1</v>
          </cell>
          <cell r="H2056">
            <v>1</v>
          </cell>
          <cell r="I2056">
            <v>323</v>
          </cell>
          <cell r="J2056" t="str">
            <v>Xｺﾝｿｰﾙ</v>
          </cell>
          <cell r="K2056">
            <v>226</v>
          </cell>
        </row>
        <row r="2057">
          <cell r="B2057" t="str">
            <v/>
          </cell>
          <cell r="G2057" t="str">
            <v>HT-4496-E2J</v>
          </cell>
          <cell r="H2057">
            <v>1</v>
          </cell>
          <cell r="I2057">
            <v>323</v>
          </cell>
          <cell r="J2057" t="str">
            <v>15ｲﾝﾁﾓﾆﾀ</v>
          </cell>
          <cell r="K2057">
            <v>62</v>
          </cell>
        </row>
        <row r="2058">
          <cell r="B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J2059" t="str">
            <v>合計</v>
          </cell>
          <cell r="K2059">
            <v>0</v>
          </cell>
        </row>
        <row r="2060">
          <cell r="B2060" t="str">
            <v/>
          </cell>
          <cell r="G2060" t="str">
            <v>HT-F3360-RCN2</v>
          </cell>
          <cell r="H2060">
            <v>-1</v>
          </cell>
          <cell r="I2060">
            <v>323</v>
          </cell>
          <cell r="J2060" t="str">
            <v>ｼｽﾃﾑｺﾝｿｰﾙXﾀｰﾐﾅﾙ</v>
          </cell>
          <cell r="K2060">
            <v>-288</v>
          </cell>
        </row>
        <row r="2061">
          <cell r="B2061" t="str">
            <v/>
          </cell>
          <cell r="G2061" t="str">
            <v>HT-F3360-CN1</v>
          </cell>
          <cell r="H2061">
            <v>1</v>
          </cell>
          <cell r="I2061">
            <v>323</v>
          </cell>
          <cell r="J2061" t="str">
            <v>Xｺﾝｿｰﾙ</v>
          </cell>
          <cell r="K2061">
            <v>226</v>
          </cell>
        </row>
        <row r="2062">
          <cell r="B2062" t="str">
            <v/>
          </cell>
          <cell r="G2062" t="str">
            <v>HT-4496-E2J</v>
          </cell>
          <cell r="H2062">
            <v>1</v>
          </cell>
          <cell r="I2062">
            <v>323</v>
          </cell>
          <cell r="J2062" t="str">
            <v>15ｲﾝﾁﾓﾆﾀ</v>
          </cell>
          <cell r="K2062">
            <v>62</v>
          </cell>
        </row>
        <row r="2063">
          <cell r="B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J2064" t="str">
            <v>合計</v>
          </cell>
          <cell r="K2064">
            <v>-150</v>
          </cell>
        </row>
        <row r="2065">
          <cell r="B2065" t="str">
            <v/>
          </cell>
          <cell r="G2065" t="str">
            <v>HT-F4090-SRTCDU</v>
          </cell>
          <cell r="H2065">
            <v>-1</v>
          </cell>
          <cell r="I2065">
            <v>323</v>
          </cell>
          <cell r="J2065" t="str">
            <v>SCSIﾗｯｸﾏｳﾝﾄ/ﾐﾆﾀﾜｰ CD-ROM 拡張ｷｯﾄ</v>
          </cell>
          <cell r="K2065">
            <v>-150</v>
          </cell>
        </row>
        <row r="2066">
          <cell r="B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J2067" t="str">
            <v>合計</v>
          </cell>
          <cell r="K2067">
            <v>-285</v>
          </cell>
        </row>
        <row r="2068">
          <cell r="B2068" t="str">
            <v/>
          </cell>
          <cell r="G2068" t="str">
            <v>HT-F4090-SRT4TU</v>
          </cell>
          <cell r="H2068">
            <v>-1</v>
          </cell>
          <cell r="I2068">
            <v>323</v>
          </cell>
          <cell r="J2068" t="str">
            <v>SCSIﾗｯｸﾏｳﾝﾄ/ﾐﾆﾀﾜｰ DAT 拡張ｷｯﾄ</v>
          </cell>
          <cell r="K2068">
            <v>-285</v>
          </cell>
        </row>
        <row r="2069">
          <cell r="B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J2070" t="str">
            <v>合計</v>
          </cell>
          <cell r="K2070">
            <v>-1053</v>
          </cell>
        </row>
        <row r="2071">
          <cell r="B2071" t="str">
            <v/>
          </cell>
          <cell r="G2071" t="str">
            <v>HT-4090-SRM2D</v>
          </cell>
          <cell r="H2071">
            <v>-1</v>
          </cell>
          <cell r="I2071">
            <v>323</v>
          </cell>
          <cell r="J2071" t="str">
            <v>SCSIﾗｯｸﾏｳﾝﾄｽﾄﾚｰｼﾞ 2GBﾃﾞｨｽｸ</v>
          </cell>
          <cell r="K2071">
            <v>-618</v>
          </cell>
        </row>
        <row r="2072">
          <cell r="B2072" t="str">
            <v/>
          </cell>
          <cell r="G2072" t="str">
            <v>HT-F4090-SRT4TU</v>
          </cell>
          <cell r="H2072">
            <v>-1</v>
          </cell>
          <cell r="I2072">
            <v>323</v>
          </cell>
          <cell r="J2072" t="str">
            <v>SCSIﾗｯｸﾏｳﾝﾄ/ﾐﾆﾀﾜｰ2-8GB DAT 拡張ｷｯﾄ</v>
          </cell>
          <cell r="K2072">
            <v>-285</v>
          </cell>
        </row>
        <row r="2073">
          <cell r="B2073" t="str">
            <v/>
          </cell>
          <cell r="G2073" t="str">
            <v>HT-F4090-SRTCDU</v>
          </cell>
          <cell r="H2073">
            <v>-1</v>
          </cell>
          <cell r="I2073">
            <v>323</v>
          </cell>
          <cell r="J2073" t="str">
            <v>SCSIﾗｯｸﾏｳﾝﾄ/ﾐﾆﾀﾜｰ CD-ROM 拡張ｷｯﾄ</v>
          </cell>
          <cell r="K2073">
            <v>-150</v>
          </cell>
        </row>
        <row r="2074">
          <cell r="B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J2075" t="str">
            <v>合計</v>
          </cell>
          <cell r="K2075">
            <v>186</v>
          </cell>
        </row>
        <row r="2076">
          <cell r="B2076" t="str">
            <v/>
          </cell>
          <cell r="G2076" t="str">
            <v>PC-DC3576</v>
          </cell>
          <cell r="H2076">
            <v>1</v>
          </cell>
          <cell r="I2076">
            <v>357</v>
          </cell>
          <cell r="J2076" t="str">
            <v>17ｲﾝﾁﾓﾆﾀ</v>
          </cell>
          <cell r="K2076">
            <v>160</v>
          </cell>
        </row>
        <row r="2077">
          <cell r="B2077" t="str">
            <v/>
          </cell>
          <cell r="G2077" t="str">
            <v>HT-4297-17</v>
          </cell>
          <cell r="H2077">
            <v>1</v>
          </cell>
          <cell r="I2077">
            <v>357</v>
          </cell>
          <cell r="J2077" t="str">
            <v>ｷｰﾎﾞｰﾄﾞ</v>
          </cell>
          <cell r="K2077">
            <v>20</v>
          </cell>
        </row>
        <row r="2078">
          <cell r="B2078" t="str">
            <v/>
          </cell>
          <cell r="G2078" t="str">
            <v>HT-4297-97</v>
          </cell>
          <cell r="H2078">
            <v>1</v>
          </cell>
          <cell r="I2078">
            <v>357</v>
          </cell>
          <cell r="J2078" t="str">
            <v>ﾏｳｽ</v>
          </cell>
          <cell r="K2078">
            <v>4</v>
          </cell>
        </row>
        <row r="2079">
          <cell r="B2079" t="str">
            <v/>
          </cell>
          <cell r="G2079" t="str">
            <v>HT-4955-63E</v>
          </cell>
          <cell r="H2079">
            <v>1</v>
          </cell>
          <cell r="I2079">
            <v>357</v>
          </cell>
          <cell r="J2079" t="str">
            <v>ACｹｰﾌﾞﾙ</v>
          </cell>
          <cell r="K2079">
            <v>2</v>
          </cell>
        </row>
        <row r="2080">
          <cell r="B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J2081" t="str">
            <v>合計</v>
          </cell>
          <cell r="K2081">
            <v>186</v>
          </cell>
        </row>
        <row r="2082">
          <cell r="B2082" t="str">
            <v/>
          </cell>
          <cell r="G2082" t="str">
            <v>PC-DC3576</v>
          </cell>
          <cell r="H2082">
            <v>1</v>
          </cell>
          <cell r="I2082">
            <v>357</v>
          </cell>
          <cell r="J2082" t="str">
            <v>17ｲﾝﾁﾓﾆﾀ</v>
          </cell>
          <cell r="K2082">
            <v>160</v>
          </cell>
        </row>
        <row r="2083">
          <cell r="B2083" t="str">
            <v/>
          </cell>
          <cell r="G2083" t="str">
            <v>HT-4297-17A</v>
          </cell>
          <cell r="H2083">
            <v>1</v>
          </cell>
          <cell r="I2083">
            <v>357</v>
          </cell>
          <cell r="J2083" t="str">
            <v>ｷｰﾎﾞｰﾄﾞ</v>
          </cell>
          <cell r="K2083">
            <v>20</v>
          </cell>
        </row>
        <row r="2084">
          <cell r="B2084" t="str">
            <v/>
          </cell>
          <cell r="G2084" t="str">
            <v>HT-4297-97A</v>
          </cell>
          <cell r="H2084">
            <v>1</v>
          </cell>
          <cell r="I2084">
            <v>357</v>
          </cell>
          <cell r="J2084" t="str">
            <v>ﾏｳｽ</v>
          </cell>
          <cell r="K2084">
            <v>4</v>
          </cell>
        </row>
        <row r="2085">
          <cell r="B2085" t="str">
            <v/>
          </cell>
          <cell r="G2085" t="str">
            <v>HT-4955-63E</v>
          </cell>
          <cell r="H2085">
            <v>1</v>
          </cell>
          <cell r="I2085">
            <v>357</v>
          </cell>
          <cell r="J2085" t="str">
            <v>ACｹｰﾌﾞﾙ</v>
          </cell>
          <cell r="K2085">
            <v>2</v>
          </cell>
        </row>
        <row r="2086">
          <cell r="B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J2087" t="str">
            <v>合計</v>
          </cell>
          <cell r="K2087">
            <v>13</v>
          </cell>
        </row>
        <row r="2088">
          <cell r="B2088" t="str">
            <v/>
          </cell>
          <cell r="G2088" t="str">
            <v>HT-4090-SRM2DA</v>
          </cell>
          <cell r="H2088">
            <v>-1</v>
          </cell>
          <cell r="I2088">
            <v>323</v>
          </cell>
          <cell r="J2088" t="str">
            <v>ﾗｯｸﾏｳﾝﾄ 2GB HDD</v>
          </cell>
          <cell r="K2088">
            <v>-605</v>
          </cell>
        </row>
        <row r="2089">
          <cell r="B2089" t="str">
            <v/>
          </cell>
          <cell r="G2089" t="str">
            <v>HT-4090-SRM2D</v>
          </cell>
          <cell r="H2089">
            <v>1</v>
          </cell>
          <cell r="I2089">
            <v>323</v>
          </cell>
          <cell r="J2089" t="str">
            <v>ﾗｯｸﾏｳﾝﾄ 2GB HDD</v>
          </cell>
          <cell r="K2089">
            <v>618</v>
          </cell>
        </row>
        <row r="2090">
          <cell r="B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J2091" t="str">
            <v>合計</v>
          </cell>
          <cell r="K2091">
            <v>350</v>
          </cell>
        </row>
        <row r="2092">
          <cell r="B2092" t="str">
            <v/>
          </cell>
          <cell r="C2092" t="str">
            <v>(Tier2)</v>
          </cell>
          <cell r="D2092" t="str">
            <v>Tier1,Tier1-&gt;Tier2 System License</v>
          </cell>
          <cell r="G2092" t="str">
            <v>HT-F3360-P21T1A</v>
          </cell>
          <cell r="H2092">
            <v>1</v>
          </cell>
          <cell r="I2092">
            <v>323</v>
          </cell>
          <cell r="J2092" t="str">
            <v>100Base-Tｱﾀﾞﾌﾟﾀ(HP-PB)</v>
          </cell>
          <cell r="K2092">
            <v>332</v>
          </cell>
        </row>
        <row r="2093">
          <cell r="B2093" t="str">
            <v/>
          </cell>
          <cell r="G2093" t="str">
            <v>RT-31BC2-156E</v>
          </cell>
          <cell r="H2093">
            <v>1</v>
          </cell>
          <cell r="I2093">
            <v>323</v>
          </cell>
          <cell r="J2093" t="str">
            <v>Tier1-&gt;Tier2 System License</v>
          </cell>
          <cell r="K2093">
            <v>18</v>
          </cell>
        </row>
        <row r="2094">
          <cell r="B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J2095" t="str">
            <v>合計</v>
          </cell>
          <cell r="K2095">
            <v>386</v>
          </cell>
        </row>
        <row r="2096">
          <cell r="B2096" t="str">
            <v/>
          </cell>
          <cell r="C2096" t="str">
            <v>(Tier3)</v>
          </cell>
          <cell r="D2096" t="str">
            <v>Tier1,Tier1-&gt;Tier2,Tier2-&gt;Tier3 System License</v>
          </cell>
          <cell r="G2096" t="str">
            <v>HT-F3360-P21T1A</v>
          </cell>
          <cell r="H2096">
            <v>1</v>
          </cell>
          <cell r="I2096">
            <v>323</v>
          </cell>
          <cell r="J2096" t="str">
            <v>100Base-Tｱﾀﾞﾌﾟﾀ(HP-PB)</v>
          </cell>
          <cell r="K2096">
            <v>332</v>
          </cell>
        </row>
        <row r="2097">
          <cell r="B2097" t="str">
            <v/>
          </cell>
          <cell r="G2097" t="str">
            <v>RT-31BC2-156E</v>
          </cell>
          <cell r="H2097">
            <v>1</v>
          </cell>
          <cell r="I2097">
            <v>323</v>
          </cell>
          <cell r="J2097" t="str">
            <v>Tier1-&gt;Tier2 System License</v>
          </cell>
          <cell r="K2097">
            <v>18</v>
          </cell>
        </row>
        <row r="2098">
          <cell r="B2098" t="str">
            <v/>
          </cell>
          <cell r="G2098" t="str">
            <v>RT-31BC2-156K</v>
          </cell>
          <cell r="H2098">
            <v>1</v>
          </cell>
          <cell r="I2098">
            <v>323</v>
          </cell>
          <cell r="J2098" t="str">
            <v>Tier2-&gt;Tier3 System License</v>
          </cell>
          <cell r="K2098">
            <v>36</v>
          </cell>
        </row>
        <row r="2099">
          <cell r="B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J2100" t="str">
            <v>合計</v>
          </cell>
          <cell r="K2100">
            <v>246</v>
          </cell>
        </row>
        <row r="2101">
          <cell r="B2101" t="str">
            <v/>
          </cell>
          <cell r="D2101" t="str">
            <v>Tier1 System License</v>
          </cell>
          <cell r="G2101" t="str">
            <v>HT-F3360-ES06</v>
          </cell>
          <cell r="H2101">
            <v>1</v>
          </cell>
          <cell r="I2101">
            <v>323</v>
          </cell>
          <cell r="J2101" t="str">
            <v>X.25ｱﾀﾞﾌﾟﾀ(EISA)</v>
          </cell>
          <cell r="K2101">
            <v>212</v>
          </cell>
        </row>
        <row r="2102">
          <cell r="B2102" t="str">
            <v/>
          </cell>
          <cell r="G2102" t="str">
            <v>RT-31BC2-113</v>
          </cell>
          <cell r="H2102">
            <v>1</v>
          </cell>
          <cell r="I2102">
            <v>323</v>
          </cell>
          <cell r="J2102" t="str">
            <v>X.25 ﾄﾞﾗｲﾊﾞ CD-ROM使用権</v>
          </cell>
          <cell r="K2102">
            <v>34</v>
          </cell>
        </row>
        <row r="2103">
          <cell r="B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J2104" t="str">
            <v>合計</v>
          </cell>
          <cell r="K2104">
            <v>148</v>
          </cell>
        </row>
        <row r="2105">
          <cell r="B2105" t="str">
            <v/>
          </cell>
          <cell r="D2105" t="str">
            <v>日立付加機構(HP-UX10.x),CD-ROM媒体</v>
          </cell>
          <cell r="G2105" t="str">
            <v>HT-F3065-A02</v>
          </cell>
          <cell r="H2105">
            <v>1</v>
          </cell>
          <cell r="I2105">
            <v>323</v>
          </cell>
          <cell r="J2105" t="str">
            <v>100Base-Tｱﾀﾞﾌﾟﾀ</v>
          </cell>
          <cell r="K2105">
            <v>113</v>
          </cell>
        </row>
        <row r="2106">
          <cell r="B2106" t="str">
            <v/>
          </cell>
          <cell r="G2106" t="str">
            <v>P-1B11-101</v>
          </cell>
          <cell r="H2106">
            <v>1</v>
          </cell>
          <cell r="I2106">
            <v>333</v>
          </cell>
          <cell r="J2106" t="str">
            <v>日立付加機構(HP-UX10.x)</v>
          </cell>
          <cell r="K2106">
            <v>20</v>
          </cell>
        </row>
        <row r="2107">
          <cell r="B2107" t="str">
            <v/>
          </cell>
          <cell r="G2107" t="str">
            <v>P-1B11-210</v>
          </cell>
          <cell r="H2107">
            <v>1</v>
          </cell>
          <cell r="I2107">
            <v>333</v>
          </cell>
          <cell r="J2107" t="str">
            <v>CD-ROM媒体</v>
          </cell>
          <cell r="K2107">
            <v>15</v>
          </cell>
        </row>
        <row r="2108">
          <cell r="B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J2109" t="str">
            <v>合計</v>
          </cell>
          <cell r="K2109">
            <v>1017</v>
          </cell>
        </row>
        <row r="2110">
          <cell r="B2110" t="str">
            <v/>
          </cell>
          <cell r="G2110" t="str">
            <v>HT-F3360-KM02</v>
          </cell>
          <cell r="H2110">
            <v>3</v>
          </cell>
          <cell r="I2110">
            <v>323</v>
          </cell>
          <cell r="J2110" t="str">
            <v>VKｸﾗｽ 128MB ﾒﾓﾘ</v>
          </cell>
          <cell r="K2110">
            <v>1017</v>
          </cell>
        </row>
        <row r="2111">
          <cell r="B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J2112" t="str">
            <v>合計</v>
          </cell>
          <cell r="K2112">
            <v>1356</v>
          </cell>
        </row>
        <row r="2113">
          <cell r="B2113" t="str">
            <v/>
          </cell>
          <cell r="G2113" t="str">
            <v>HT-F3360-KM02</v>
          </cell>
          <cell r="H2113">
            <v>4</v>
          </cell>
          <cell r="I2113">
            <v>323</v>
          </cell>
          <cell r="J2113" t="str">
            <v>VKｸﾗｽ 128MB ﾒﾓﾘ</v>
          </cell>
          <cell r="K2113">
            <v>1356</v>
          </cell>
        </row>
        <row r="2114">
          <cell r="B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J2115" t="str">
            <v>合計</v>
          </cell>
          <cell r="K2115">
            <v>1695</v>
          </cell>
        </row>
        <row r="2116">
          <cell r="B2116" t="str">
            <v/>
          </cell>
          <cell r="G2116" t="str">
            <v>HT-F3360-KM02</v>
          </cell>
          <cell r="H2116">
            <v>5</v>
          </cell>
          <cell r="I2116">
            <v>323</v>
          </cell>
          <cell r="J2116" t="str">
            <v>VKｸﾗｽ 128MB ﾒﾓﾘ</v>
          </cell>
          <cell r="K2116">
            <v>1695</v>
          </cell>
        </row>
        <row r="2117">
          <cell r="B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J2118" t="str">
            <v>合計</v>
          </cell>
          <cell r="K2118">
            <v>4992</v>
          </cell>
        </row>
        <row r="2119">
          <cell r="B2119" t="str">
            <v/>
          </cell>
          <cell r="G2119" t="str">
            <v>HT-F3360-KM04</v>
          </cell>
          <cell r="H2119">
            <v>3</v>
          </cell>
          <cell r="I2119">
            <v>323</v>
          </cell>
          <cell r="J2119" t="str">
            <v>VKｸﾗｽ 256MB ﾒﾓﾘ</v>
          </cell>
          <cell r="K2119">
            <v>4992</v>
          </cell>
        </row>
        <row r="2120">
          <cell r="B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J2121" t="str">
            <v>合計</v>
          </cell>
          <cell r="K2121">
            <v>6656</v>
          </cell>
        </row>
        <row r="2122">
          <cell r="B2122" t="str">
            <v/>
          </cell>
          <cell r="G2122" t="str">
            <v>HT-F3360-KM04</v>
          </cell>
          <cell r="H2122">
            <v>4</v>
          </cell>
          <cell r="I2122">
            <v>323</v>
          </cell>
          <cell r="J2122" t="str">
            <v>VKｸﾗｽ 256MB ﾒﾓﾘ</v>
          </cell>
          <cell r="K2122">
            <v>6656</v>
          </cell>
        </row>
        <row r="2123">
          <cell r="B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J2124" t="str">
            <v>合計</v>
          </cell>
          <cell r="K2124">
            <v>8320</v>
          </cell>
        </row>
        <row r="2125">
          <cell r="B2125" t="str">
            <v/>
          </cell>
          <cell r="G2125" t="str">
            <v>HT-F3360-KM04</v>
          </cell>
          <cell r="H2125">
            <v>5</v>
          </cell>
          <cell r="I2125">
            <v>323</v>
          </cell>
          <cell r="J2125" t="str">
            <v>VKｸﾗｽ 256MB ﾒﾓﾘ</v>
          </cell>
          <cell r="K2125">
            <v>8320</v>
          </cell>
        </row>
        <row r="2126">
          <cell r="B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J2127" t="str">
            <v>合計</v>
          </cell>
          <cell r="K2127">
            <v>1420</v>
          </cell>
        </row>
        <row r="2128">
          <cell r="B2128" t="str">
            <v/>
          </cell>
          <cell r="G2128" t="str">
            <v>HT-F3360-RM02</v>
          </cell>
          <cell r="H2128">
            <v>4</v>
          </cell>
          <cell r="I2128">
            <v>323</v>
          </cell>
          <cell r="J2128" t="str">
            <v>VRｸﾗｽ 128MB ﾒﾓﾘ</v>
          </cell>
          <cell r="K2128">
            <v>1420</v>
          </cell>
        </row>
        <row r="2129">
          <cell r="B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J2130" t="str">
            <v>合計</v>
          </cell>
          <cell r="K2130">
            <v>1775</v>
          </cell>
        </row>
        <row r="2131">
          <cell r="B2131" t="str">
            <v/>
          </cell>
          <cell r="G2131" t="str">
            <v>HT-F3360-RM02</v>
          </cell>
          <cell r="H2131">
            <v>5</v>
          </cell>
          <cell r="I2131">
            <v>323</v>
          </cell>
          <cell r="J2131" t="str">
            <v>VRｸﾗｽ 128MB ﾒﾓﾘ</v>
          </cell>
          <cell r="K2131">
            <v>1775</v>
          </cell>
        </row>
        <row r="2132">
          <cell r="B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J2133" t="str">
            <v>合計</v>
          </cell>
          <cell r="K2133">
            <v>2130</v>
          </cell>
        </row>
        <row r="2134">
          <cell r="B2134" t="str">
            <v/>
          </cell>
          <cell r="G2134" t="str">
            <v>HT-F3360-RM02</v>
          </cell>
          <cell r="H2134">
            <v>6</v>
          </cell>
          <cell r="I2134">
            <v>323</v>
          </cell>
          <cell r="J2134" t="str">
            <v>VRｸﾗｽ 128MB ﾒﾓﾘ</v>
          </cell>
          <cell r="K2134">
            <v>2130</v>
          </cell>
        </row>
        <row r="2135">
          <cell r="B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J2136" t="str">
            <v>合計</v>
          </cell>
          <cell r="K2136">
            <v>2485</v>
          </cell>
        </row>
        <row r="2137">
          <cell r="B2137" t="str">
            <v/>
          </cell>
          <cell r="G2137" t="str">
            <v>HT-F3360-RM02</v>
          </cell>
          <cell r="H2137">
            <v>7</v>
          </cell>
          <cell r="I2137">
            <v>323</v>
          </cell>
          <cell r="J2137" t="str">
            <v>VRｸﾗｽ 128MB ﾒﾓﾘ</v>
          </cell>
          <cell r="K2137">
            <v>2485</v>
          </cell>
        </row>
        <row r="2138">
          <cell r="B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J2139" t="str">
            <v>合計</v>
          </cell>
          <cell r="K2139">
            <v>6588</v>
          </cell>
        </row>
        <row r="2140">
          <cell r="B2140" t="str">
            <v/>
          </cell>
          <cell r="G2140" t="str">
            <v>HT-F3360-RM04</v>
          </cell>
          <cell r="H2140">
            <v>4</v>
          </cell>
          <cell r="I2140">
            <v>323</v>
          </cell>
          <cell r="J2140" t="str">
            <v>VRｸﾗｽ 256MB ﾒﾓﾘ</v>
          </cell>
          <cell r="K2140">
            <v>6588</v>
          </cell>
        </row>
        <row r="2141">
          <cell r="B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J2142" t="str">
            <v>合計</v>
          </cell>
          <cell r="K2142">
            <v>8235</v>
          </cell>
        </row>
        <row r="2143">
          <cell r="B2143" t="str">
            <v/>
          </cell>
          <cell r="G2143" t="str">
            <v>HT-F3360-RM04</v>
          </cell>
          <cell r="H2143">
            <v>5</v>
          </cell>
          <cell r="I2143">
            <v>323</v>
          </cell>
          <cell r="J2143" t="str">
            <v>VRｸﾗｽ 256MB ﾒﾓﾘ</v>
          </cell>
          <cell r="K2143">
            <v>8235</v>
          </cell>
        </row>
        <row r="2144">
          <cell r="B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J2145" t="str">
            <v>合計</v>
          </cell>
          <cell r="K2145">
            <v>9882</v>
          </cell>
        </row>
        <row r="2146">
          <cell r="B2146" t="str">
            <v/>
          </cell>
          <cell r="G2146" t="str">
            <v>HT-F3360-RM04</v>
          </cell>
          <cell r="H2146">
            <v>6</v>
          </cell>
          <cell r="I2146">
            <v>323</v>
          </cell>
          <cell r="J2146" t="str">
            <v>VRｸﾗｽ 256MB ﾒﾓﾘ</v>
          </cell>
          <cell r="K2146">
            <v>9882</v>
          </cell>
        </row>
        <row r="2147">
          <cell r="B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J2148" t="str">
            <v>合計</v>
          </cell>
          <cell r="K2148">
            <v>11529</v>
          </cell>
        </row>
        <row r="2149">
          <cell r="B2149" t="str">
            <v/>
          </cell>
          <cell r="G2149" t="str">
            <v>HT-F3360-RM04</v>
          </cell>
          <cell r="H2149">
            <v>7</v>
          </cell>
          <cell r="I2149">
            <v>323</v>
          </cell>
          <cell r="J2149" t="str">
            <v>VRｸﾗｽ 256MB ﾒﾓﾘ</v>
          </cell>
          <cell r="K2149">
            <v>11529</v>
          </cell>
        </row>
        <row r="2150">
          <cell r="B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J2151" t="str">
            <v>合計</v>
          </cell>
          <cell r="K2151">
            <v>4127</v>
          </cell>
        </row>
        <row r="2152">
          <cell r="G2152" t="str">
            <v>HT-4990-T60UP02</v>
          </cell>
          <cell r="H2152">
            <v>1</v>
          </cell>
          <cell r="I2152">
            <v>323</v>
          </cell>
          <cell r="J2152" t="str">
            <v>CPU upgrade 1WAY to 2WAY</v>
          </cell>
          <cell r="K2152">
            <v>4127</v>
          </cell>
        </row>
        <row r="2153">
          <cell r="G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J2238" t="str">
            <v/>
          </cell>
        </row>
        <row r="2239">
          <cell r="B2239" t="str">
            <v>VT52-DLR</v>
          </cell>
          <cell r="C2239" t="str">
            <v>ﾗｯｸﾏｳﾝﾄ ｻｸｼﾞｮ</v>
          </cell>
          <cell r="D2239" t="str">
            <v>VT520-3ﾖｳ ﾗｯｸﾏｳﾝﾄ ｻｸｼﾞｮ</v>
          </cell>
          <cell r="E2239" t="str">
            <v>A</v>
          </cell>
          <cell r="F2239">
            <v>2</v>
          </cell>
          <cell r="J2239" t="str">
            <v>合計</v>
          </cell>
          <cell r="K2239">
            <v>-1067.5</v>
          </cell>
        </row>
        <row r="2240">
          <cell r="B2240" t="str">
            <v/>
          </cell>
          <cell r="G2240" t="str">
            <v>HT-4090-SRM2D</v>
          </cell>
          <cell r="H2240">
            <v>1</v>
          </cell>
          <cell r="I2240">
            <v>323</v>
          </cell>
          <cell r="J2240" t="str">
            <v>ﾗｯｸﾏｳﾝﾄ ｽﾄﾚｰｼﾞ HD 2GB</v>
          </cell>
          <cell r="K2240">
            <v>-618</v>
          </cell>
        </row>
        <row r="2241">
          <cell r="B2241" t="str">
            <v/>
          </cell>
          <cell r="G2241" t="str">
            <v>HT-F4090-SRT8TU</v>
          </cell>
          <cell r="H2241">
            <v>1</v>
          </cell>
          <cell r="I2241">
            <v>323</v>
          </cell>
          <cell r="J2241" t="str">
            <v>2-16GB DDS-2/DAT ﾕﾆｯﾄ</v>
          </cell>
          <cell r="K2241">
            <v>-429</v>
          </cell>
        </row>
        <row r="2242">
          <cell r="B2242" t="str">
            <v/>
          </cell>
          <cell r="G2242" t="str">
            <v>HT-4990-CLS2291</v>
          </cell>
          <cell r="H2242">
            <v>1</v>
          </cell>
          <cell r="I2242">
            <v>323</v>
          </cell>
          <cell r="J2242" t="str">
            <v>SCSI ﾀﾐﾈｰﾀ</v>
          </cell>
          <cell r="K2242">
            <v>-6.5</v>
          </cell>
        </row>
        <row r="2243">
          <cell r="B2243" t="str">
            <v/>
          </cell>
          <cell r="G2243" t="str">
            <v>HT-4990-CLS2297</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J2245" t="str">
            <v>合計</v>
          </cell>
          <cell r="K2245">
            <v>-1312</v>
          </cell>
        </row>
        <row r="2246">
          <cell r="B2246" t="str">
            <v/>
          </cell>
          <cell r="G2246" t="str">
            <v>HT-4098-JR</v>
          </cell>
          <cell r="H2246">
            <v>1</v>
          </cell>
          <cell r="I2246">
            <v>323</v>
          </cell>
          <cell r="J2246" t="str">
            <v>ﾗｯｸﾏｳﾝﾄｴﾝｸﾛｰｼﾞｬ</v>
          </cell>
          <cell r="K2246">
            <v>-159</v>
          </cell>
        </row>
        <row r="2247">
          <cell r="B2247" t="str">
            <v/>
          </cell>
          <cell r="G2247" t="str">
            <v>HT-F4098-JSD1</v>
          </cell>
          <cell r="H2247">
            <v>1</v>
          </cell>
          <cell r="I2247">
            <v>323</v>
          </cell>
          <cell r="J2247" t="str">
            <v>DDS-3/DAT ﾕﾆｯﾄ</v>
          </cell>
          <cell r="K2247">
            <v>-602</v>
          </cell>
        </row>
        <row r="2248">
          <cell r="B2248" t="str">
            <v/>
          </cell>
          <cell r="G2248" t="str">
            <v>HT-F4098-JSH21</v>
          </cell>
          <cell r="H2248">
            <v>1</v>
          </cell>
          <cell r="I2248">
            <v>323</v>
          </cell>
          <cell r="J2248" t="str">
            <v>S.E. 4GB HDDﾕﾆｯﾄ</v>
          </cell>
          <cell r="K2248">
            <v>-389</v>
          </cell>
        </row>
        <row r="2249">
          <cell r="B2249" t="str">
            <v/>
          </cell>
          <cell r="G2249" t="str">
            <v>HT-4955-F74E</v>
          </cell>
          <cell r="H2249">
            <v>1</v>
          </cell>
          <cell r="I2249">
            <v>323</v>
          </cell>
          <cell r="J2249" t="str">
            <v>SCSI ｹｰﾌﾞﾙ</v>
          </cell>
          <cell r="K2249">
            <v>-16</v>
          </cell>
        </row>
        <row r="2250">
          <cell r="B2250" t="str">
            <v/>
          </cell>
          <cell r="G2250" t="str">
            <v>HT-4997-T06</v>
          </cell>
          <cell r="H2250">
            <v>1</v>
          </cell>
          <cell r="I2250">
            <v>323</v>
          </cell>
          <cell r="J2250" t="str">
            <v>ﾀｰﾐﾈｰﾀ</v>
          </cell>
          <cell r="K2250">
            <v>-8</v>
          </cell>
        </row>
        <row r="2251">
          <cell r="B2251" t="str">
            <v/>
          </cell>
          <cell r="G2251" t="str">
            <v>HT-4090-CDR02</v>
          </cell>
          <cell r="H2251">
            <v>1</v>
          </cell>
          <cell r="I2251">
            <v>323</v>
          </cell>
          <cell r="J2251" t="str">
            <v>ｽﾀﾝﾄﾞｱﾛﾝCD-ROM</v>
          </cell>
          <cell r="K2251">
            <v>-83</v>
          </cell>
        </row>
        <row r="2252">
          <cell r="B2252" t="str">
            <v/>
          </cell>
          <cell r="G2252" t="str">
            <v>HT-F4990-RMT</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J2254" t="str">
            <v>合計</v>
          </cell>
          <cell r="K2254">
            <v>-290</v>
          </cell>
        </row>
        <row r="2255">
          <cell r="B2255" t="str">
            <v/>
          </cell>
          <cell r="G2255" t="str">
            <v>HT-F3360-NSD02A</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J2257" t="str">
            <v>合計</v>
          </cell>
          <cell r="K2257">
            <v>-1568.2</v>
          </cell>
        </row>
        <row r="2258">
          <cell r="B2258" t="str">
            <v/>
          </cell>
          <cell r="G2258" t="str">
            <v>HT-4098-JR</v>
          </cell>
          <cell r="H2258">
            <v>1</v>
          </cell>
          <cell r="I2258">
            <v>323</v>
          </cell>
          <cell r="J2258" t="str">
            <v>ﾗｯｸﾏｳﾝﾄｴﾝｸﾛｰｼﾞｬ</v>
          </cell>
          <cell r="K2258">
            <v>-191</v>
          </cell>
        </row>
        <row r="2259">
          <cell r="B2259" t="str">
            <v/>
          </cell>
          <cell r="G2259" t="str">
            <v>HT-F4098-JSD1</v>
          </cell>
          <cell r="H2259">
            <v>1</v>
          </cell>
          <cell r="I2259">
            <v>323</v>
          </cell>
          <cell r="J2259" t="str">
            <v>DDS-3/DAT ﾕﾆｯﾄ</v>
          </cell>
          <cell r="K2259">
            <v>-602</v>
          </cell>
        </row>
        <row r="2260">
          <cell r="B2260" t="str">
            <v/>
          </cell>
          <cell r="G2260" t="str">
            <v>HT-F4098-JSH21</v>
          </cell>
          <cell r="H2260">
            <v>1</v>
          </cell>
          <cell r="I2260">
            <v>323</v>
          </cell>
          <cell r="J2260" t="str">
            <v>S.E. 4GB HDDﾕﾆｯﾄ</v>
          </cell>
          <cell r="K2260">
            <v>-389</v>
          </cell>
        </row>
        <row r="2261">
          <cell r="B2261" t="str">
            <v/>
          </cell>
          <cell r="G2261" t="str">
            <v>HT-4955-F74H</v>
          </cell>
          <cell r="H2261">
            <v>1</v>
          </cell>
          <cell r="I2261">
            <v>323</v>
          </cell>
          <cell r="J2261" t="str">
            <v>SCSIｹｰﾌﾞﾙ HDﾈｼﾞ50ﾋﾟﾝ HDﾊｰﾌﾋﾟｯﾁ68ﾋﾟﾝ ｵｽ-ｵｽ (5m)</v>
          </cell>
          <cell r="K2261">
            <v>-45</v>
          </cell>
        </row>
        <row r="2262">
          <cell r="B2262" t="str">
            <v/>
          </cell>
          <cell r="G2262" t="str">
            <v>HT-4997-T06</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G2264" t="str">
            <v>HT-4090-CDR02</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G2266" t="str">
            <v>HT-F4990-RMT</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J2269" t="str">
            <v>合計</v>
          </cell>
          <cell r="K2269">
            <v>-176</v>
          </cell>
        </row>
        <row r="2270">
          <cell r="B2270" t="str">
            <v/>
          </cell>
          <cell r="G2270" t="str">
            <v>HT-F4098-JDH11</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J2272" t="str">
            <v>合計</v>
          </cell>
          <cell r="K2272">
            <v>0</v>
          </cell>
        </row>
        <row r="2273">
          <cell r="B2273" t="str">
            <v/>
          </cell>
          <cell r="G2273" t="str">
            <v>HT-F3360-CN1</v>
          </cell>
          <cell r="H2273">
            <v>-1</v>
          </cell>
          <cell r="I2273">
            <v>323</v>
          </cell>
          <cell r="J2273" t="str">
            <v>ｼｽﾃﾑｺﾝｿｰﾙXﾀｰﾐﾅﾙ</v>
          </cell>
          <cell r="K2273">
            <v>-226</v>
          </cell>
        </row>
        <row r="2274">
          <cell r="B2274" t="str">
            <v/>
          </cell>
          <cell r="G2274" t="str">
            <v>HT-F3360-CN2</v>
          </cell>
          <cell r="H2274">
            <v>1</v>
          </cell>
          <cell r="I2274">
            <v>323</v>
          </cell>
          <cell r="J2274" t="str">
            <v>ｼｽﾃﾑｺﾝｿｰﾙXﾀｰﾐﾅﾙ</v>
          </cell>
          <cell r="K2274">
            <v>226</v>
          </cell>
        </row>
        <row r="2275">
          <cell r="B2275" t="str">
            <v/>
          </cell>
          <cell r="G2275" t="str">
            <v/>
          </cell>
          <cell r="J2275" t="str">
            <v/>
          </cell>
        </row>
        <row r="2276">
          <cell r="B2276" t="str">
            <v>VC-DLHD</v>
          </cell>
          <cell r="C2276" t="str">
            <v>ﾃﾞｨｽｸｻｸｼﾞｮ</v>
          </cell>
          <cell r="D2276" t="str">
            <v>4GB HDD,SCSIｹｰﾌﾞﾙ削除</v>
          </cell>
          <cell r="E2276" t="str">
            <v>A</v>
          </cell>
          <cell r="F2276">
            <v>2</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J2282" t="str">
            <v>合計</v>
          </cell>
          <cell r="K2282">
            <v>3558.4</v>
          </cell>
        </row>
        <row r="2283">
          <cell r="G2283" t="str">
            <v>HT-4697-DL1</v>
          </cell>
          <cell r="I2283">
            <v>323</v>
          </cell>
          <cell r="J2283" t="str">
            <v>DLTﾗｲﾌﾞﾗﾘ</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J2285" t="str">
            <v>合計</v>
          </cell>
          <cell r="K2285">
            <v>5478.4</v>
          </cell>
        </row>
        <row r="2286">
          <cell r="G2286" t="str">
            <v>HT-4697-DL2</v>
          </cell>
          <cell r="I2286">
            <v>323</v>
          </cell>
          <cell r="J2286" t="str">
            <v>DLTﾗｲﾌﾞﾗﾘ</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J2288" t="str">
            <v>合計</v>
          </cell>
          <cell r="K2288">
            <v>-1548.2</v>
          </cell>
        </row>
        <row r="2289">
          <cell r="B2289" t="str">
            <v/>
          </cell>
          <cell r="G2289" t="str">
            <v>HT-4098-JR</v>
          </cell>
          <cell r="H2289">
            <v>-1</v>
          </cell>
          <cell r="I2289">
            <v>323</v>
          </cell>
          <cell r="J2289" t="str">
            <v>ﾗｯｸﾏｳﾝﾄｴﾝｸﾛｰｼﾞｬ</v>
          </cell>
          <cell r="K2289">
            <v>-191</v>
          </cell>
        </row>
        <row r="2290">
          <cell r="B2290" t="str">
            <v/>
          </cell>
          <cell r="G2290" t="str">
            <v>HT-F4098-JSD1</v>
          </cell>
          <cell r="H2290">
            <v>-1</v>
          </cell>
          <cell r="I2290">
            <v>323</v>
          </cell>
          <cell r="J2290" t="str">
            <v>DDS-3/DAT ﾕﾆｯﾄ</v>
          </cell>
          <cell r="K2290">
            <v>-602</v>
          </cell>
        </row>
        <row r="2291">
          <cell r="B2291" t="str">
            <v/>
          </cell>
          <cell r="G2291" t="str">
            <v>HT-F4098-JSH21</v>
          </cell>
          <cell r="H2291">
            <v>-1</v>
          </cell>
          <cell r="I2291">
            <v>323</v>
          </cell>
          <cell r="J2291" t="str">
            <v>S.E. 4GB HDDﾕﾆｯﾄ</v>
          </cell>
          <cell r="K2291">
            <v>-389</v>
          </cell>
        </row>
        <row r="2292">
          <cell r="B2292" t="str">
            <v/>
          </cell>
          <cell r="G2292" t="str">
            <v>HT-4955-F74E</v>
          </cell>
          <cell r="H2292">
            <v>-1</v>
          </cell>
          <cell r="I2292">
            <v>323</v>
          </cell>
          <cell r="J2292" t="str">
            <v>SCSIｹｰﾌﾞﾙ HDﾈｼﾞ50ﾋﾟﾝ HDﾊｰﾌﾋﾟｯﾁ68ﾋﾟﾝ ｵｽ-ｵｽ (2m)</v>
          </cell>
          <cell r="K2292">
            <v>-30</v>
          </cell>
        </row>
        <row r="2293">
          <cell r="B2293" t="str">
            <v/>
          </cell>
          <cell r="G2293" t="str">
            <v>HT-4997-T06</v>
          </cell>
          <cell r="H2293">
            <v>-1</v>
          </cell>
          <cell r="I2293">
            <v>323</v>
          </cell>
          <cell r="J2293" t="str">
            <v>ﾀｰﾐﾈｰﾀ</v>
          </cell>
          <cell r="K2293">
            <v>-10</v>
          </cell>
        </row>
        <row r="2294">
          <cell r="B2294" t="str">
            <v/>
          </cell>
          <cell r="G2294" t="str">
            <v>HT-4090-CDR02</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G2296" t="str">
            <v>HT-F4990-RMT</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J2303" t="str">
            <v>合計</v>
          </cell>
          <cell r="K2303">
            <v>0</v>
          </cell>
        </row>
        <row r="2304">
          <cell r="B2304" t="str">
            <v/>
          </cell>
          <cell r="G2304" t="str">
            <v xml:space="preserve">RT-11D11-X01        </v>
          </cell>
          <cell r="H2304">
            <v>-1</v>
          </cell>
          <cell r="I2304">
            <v>333</v>
          </cell>
          <cell r="J2304" t="str">
            <v xml:space="preserve">HP-UX10.0ｲﾝｽﾄｰﾙ                                             </v>
          </cell>
          <cell r="K2304">
            <v>0</v>
          </cell>
        </row>
        <row r="2305">
          <cell r="B2305" t="str">
            <v/>
          </cell>
          <cell r="G2305" t="str">
            <v xml:space="preserve">RT-11F11-X01        </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J2307" t="str">
            <v>合計</v>
          </cell>
          <cell r="K2307">
            <v>0</v>
          </cell>
        </row>
        <row r="2308">
          <cell r="B2308" t="str">
            <v/>
          </cell>
          <cell r="G2308" t="str">
            <v>RT-11D11-X0V</v>
          </cell>
          <cell r="H2308">
            <v>-1</v>
          </cell>
          <cell r="I2308">
            <v>333</v>
          </cell>
          <cell r="J2308" t="str">
            <v xml:space="preserve">HP-UX10.0ｲﾝｽﾄｰﾙ                                             </v>
          </cell>
          <cell r="K2308">
            <v>-1605</v>
          </cell>
        </row>
        <row r="2309">
          <cell r="B2309" t="str">
            <v/>
          </cell>
          <cell r="G2309" t="str">
            <v>RT-11F11-X0V</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J2311" t="str">
            <v>合計</v>
          </cell>
          <cell r="K2311">
            <v>-1316.2</v>
          </cell>
        </row>
        <row r="2312">
          <cell r="B2312" t="str">
            <v/>
          </cell>
          <cell r="G2312" t="str">
            <v>HT-4098-JR</v>
          </cell>
          <cell r="H2312">
            <v>-1</v>
          </cell>
          <cell r="I2312">
            <v>323</v>
          </cell>
          <cell r="J2312" t="str">
            <v>ﾗｯｸﾏｳﾝﾄｴﾝｸﾛｰｼﾞｬ</v>
          </cell>
          <cell r="K2312">
            <v>-191</v>
          </cell>
        </row>
        <row r="2313">
          <cell r="B2313" t="str">
            <v/>
          </cell>
          <cell r="G2313" t="str">
            <v>HT-F4098-JSD1</v>
          </cell>
          <cell r="H2313">
            <v>-1</v>
          </cell>
          <cell r="I2313">
            <v>323</v>
          </cell>
          <cell r="J2313" t="str">
            <v>DDS-3/DAT ﾕﾆｯﾄ</v>
          </cell>
          <cell r="K2313">
            <v>-665</v>
          </cell>
        </row>
        <row r="2314">
          <cell r="B2314" t="str">
            <v/>
          </cell>
          <cell r="G2314" t="str">
            <v>HT-F4098-JDH22</v>
          </cell>
          <cell r="H2314">
            <v>-1</v>
          </cell>
          <cell r="I2314">
            <v>323</v>
          </cell>
          <cell r="J2314" t="str">
            <v>F/W 4GB HDDﾕﾆｯﾄ</v>
          </cell>
          <cell r="K2314">
            <v>-248</v>
          </cell>
        </row>
        <row r="2315">
          <cell r="B2315" t="str">
            <v/>
          </cell>
          <cell r="G2315" t="str">
            <v>HT-4090-CDR02</v>
          </cell>
          <cell r="H2315">
            <v>-1</v>
          </cell>
          <cell r="I2315">
            <v>323</v>
          </cell>
          <cell r="J2315" t="str">
            <v>ｽﾀﾝﾄﾞｱﾛﾝCD-ROM</v>
          </cell>
          <cell r="K2315">
            <v>-83</v>
          </cell>
        </row>
        <row r="2316">
          <cell r="B2316" t="str">
            <v/>
          </cell>
          <cell r="G2316" t="str">
            <v>HT-4990-CLS904A</v>
          </cell>
          <cell r="H2316">
            <v>-1</v>
          </cell>
          <cell r="I2316">
            <v>323</v>
          </cell>
          <cell r="J2316" t="str">
            <v>SCSI高密 50ﾋﾟﾝ ﾀｰﾐﾈｰﾀ</v>
          </cell>
          <cell r="K2316">
            <v>-72</v>
          </cell>
        </row>
        <row r="2317">
          <cell r="B2317" t="str">
            <v/>
          </cell>
          <cell r="G2317" t="str">
            <v>HT-4990-CLW1900</v>
          </cell>
          <cell r="H2317">
            <v>-1</v>
          </cell>
          <cell r="I2317">
            <v>323</v>
          </cell>
          <cell r="J2317" t="str">
            <v xml:space="preserve">IEC320ﾃﾞﾝｹﾞﾝ ｹｰﾌﾞﾙ(0.75m)     </v>
          </cell>
          <cell r="K2317">
            <v>-2.2000000000000002</v>
          </cell>
        </row>
        <row r="2318">
          <cell r="B2318" t="str">
            <v/>
          </cell>
          <cell r="G2318" t="str">
            <v>HT-F4990-RMT</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J2320" t="str">
            <v>合計</v>
          </cell>
          <cell r="K2320">
            <v>-1265.2</v>
          </cell>
        </row>
        <row r="2321">
          <cell r="B2321" t="str">
            <v/>
          </cell>
          <cell r="G2321" t="str">
            <v>HT-4098-JR</v>
          </cell>
          <cell r="H2321">
            <v>-1</v>
          </cell>
          <cell r="I2321">
            <v>323</v>
          </cell>
          <cell r="J2321" t="str">
            <v>ﾗｯｸﾏｳﾝﾄｴﾝｸﾛｰｼﾞｬ</v>
          </cell>
          <cell r="K2321">
            <v>-191</v>
          </cell>
        </row>
        <row r="2322">
          <cell r="B2322" t="str">
            <v/>
          </cell>
          <cell r="G2322" t="str">
            <v>HT-F4098-JSD1</v>
          </cell>
          <cell r="H2322">
            <v>-1</v>
          </cell>
          <cell r="I2322">
            <v>323</v>
          </cell>
          <cell r="J2322" t="str">
            <v>DDS-3/DAT ﾕﾆｯﾄ</v>
          </cell>
          <cell r="K2322">
            <v>-665</v>
          </cell>
        </row>
        <row r="2323">
          <cell r="B2323" t="str">
            <v/>
          </cell>
          <cell r="G2323" t="str">
            <v>HT-F4098-JDH22</v>
          </cell>
          <cell r="H2323">
            <v>-1</v>
          </cell>
          <cell r="I2323">
            <v>323</v>
          </cell>
          <cell r="J2323" t="str">
            <v>F/W 4GB HDDﾕﾆｯﾄ</v>
          </cell>
          <cell r="K2323">
            <v>-248</v>
          </cell>
        </row>
        <row r="2324">
          <cell r="B2324" t="str">
            <v/>
          </cell>
          <cell r="G2324" t="str">
            <v>HT-4090-CDR02</v>
          </cell>
          <cell r="H2324">
            <v>-1</v>
          </cell>
          <cell r="I2324">
            <v>323</v>
          </cell>
          <cell r="J2324" t="str">
            <v>ｽﾀﾝﾄﾞｱﾛﾝCD-ROM</v>
          </cell>
          <cell r="K2324">
            <v>-83</v>
          </cell>
        </row>
        <row r="2325">
          <cell r="B2325" t="str">
            <v/>
          </cell>
          <cell r="G2325" t="str">
            <v>HT-4990-CLS958A</v>
          </cell>
          <cell r="H2325">
            <v>-1</v>
          </cell>
          <cell r="I2325">
            <v>323</v>
          </cell>
          <cell r="J2325" t="str">
            <v xml:space="preserve">SCSIｹｰﾌﾞﾙ ｺｳﾐﾂﾈｼﾞ 50ﾋﾟﾝ ｵｽｰｵｽ </v>
          </cell>
          <cell r="K2325">
            <v>-21</v>
          </cell>
        </row>
        <row r="2326">
          <cell r="B2326" t="str">
            <v/>
          </cell>
          <cell r="G2326" t="str">
            <v>HT-F4990-RMT</v>
          </cell>
          <cell r="H2326">
            <v>-1</v>
          </cell>
          <cell r="I2326">
            <v>323</v>
          </cell>
          <cell r="J2326" t="str">
            <v>ﾗｯｸﾏｳﾝﾄｷｯﾄ</v>
          </cell>
          <cell r="K2326">
            <v>-55</v>
          </cell>
        </row>
        <row r="2327">
          <cell r="B2327" t="str">
            <v/>
          </cell>
          <cell r="G2327" t="str">
            <v>HT-4990-CLW1900</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J2329" t="str">
            <v>合計</v>
          </cell>
          <cell r="K2329">
            <v>1916</v>
          </cell>
        </row>
        <row r="2330">
          <cell r="B2330" t="str">
            <v/>
          </cell>
          <cell r="G2330" t="str">
            <v>HT-F3360-RM02N</v>
          </cell>
          <cell r="H2330">
            <v>-1</v>
          </cell>
          <cell r="I2330">
            <v>323</v>
          </cell>
          <cell r="J2330" t="str">
            <v>ﾅｲｿﾞｳ 128MB ﾒﾓﾘ</v>
          </cell>
          <cell r="K2330">
            <v>-334</v>
          </cell>
        </row>
        <row r="2331">
          <cell r="B2331" t="str">
            <v/>
          </cell>
          <cell r="G2331" t="str">
            <v>HT-F3360-RM05</v>
          </cell>
          <cell r="H2331" t="str">
            <v>１</v>
          </cell>
          <cell r="I2331">
            <v>323</v>
          </cell>
          <cell r="J2331" t="str">
            <v>512MB ﾒﾓﾘ</v>
          </cell>
          <cell r="K2331">
            <v>2250</v>
          </cell>
        </row>
        <row r="2332">
          <cell r="B2332" t="str">
            <v/>
          </cell>
          <cell r="G2332" t="str">
            <v/>
          </cell>
          <cell r="J2332" t="str">
            <v/>
          </cell>
        </row>
        <row r="2333">
          <cell r="B2333" t="str">
            <v>VC-REPDSP</v>
          </cell>
          <cell r="C2333" t="str">
            <v>ﾓﾆﾀﾘﾌﾟﾚｰｽ</v>
          </cell>
          <cell r="D2333" t="str">
            <v>VC2200用ﾓﾆﾀﾘﾌﾟﾚｰｽ</v>
          </cell>
          <cell r="E2333" t="str">
            <v>A</v>
          </cell>
          <cell r="F2333">
            <v>2</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J2337" t="str">
            <v>合計</v>
          </cell>
          <cell r="K2337">
            <v>-850</v>
          </cell>
        </row>
        <row r="2338">
          <cell r="B2338" t="str">
            <v/>
          </cell>
          <cell r="G2338" t="str">
            <v>HT-F3375-PM21</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J2340" t="str">
            <v>合計</v>
          </cell>
          <cell r="K2340">
            <v>-1001</v>
          </cell>
        </row>
        <row r="2341">
          <cell r="B2341" t="str">
            <v/>
          </cell>
          <cell r="G2341" t="str">
            <v>HT-F3360-TM02N</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J2359" t="str">
            <v>合計</v>
          </cell>
          <cell r="K2359">
            <v>0</v>
          </cell>
        </row>
        <row r="2360">
          <cell r="B2360" t="str">
            <v/>
          </cell>
          <cell r="G2360" t="str">
            <v>RT-11D11-X01</v>
          </cell>
          <cell r="H2360">
            <v>-1</v>
          </cell>
          <cell r="I2360">
            <v>333</v>
          </cell>
          <cell r="J2360" t="str">
            <v>HP-UX10.20</v>
          </cell>
          <cell r="K2360">
            <v>0</v>
          </cell>
        </row>
        <row r="2361">
          <cell r="B2361" t="str">
            <v/>
          </cell>
          <cell r="G2361" t="str">
            <v>RT-11D11-X0P</v>
          </cell>
          <cell r="H2361">
            <v>-1</v>
          </cell>
          <cell r="I2361">
            <v>333</v>
          </cell>
          <cell r="J2361" t="str">
            <v>HP-UX10.20無制限ﾕｰｻﾞ</v>
          </cell>
          <cell r="K2361">
            <v>0</v>
          </cell>
        </row>
        <row r="2362">
          <cell r="B2362" t="str">
            <v/>
          </cell>
          <cell r="G2362" t="str">
            <v>RT-11F11-X01</v>
          </cell>
          <cell r="H2362">
            <v>1</v>
          </cell>
          <cell r="I2362">
            <v>333</v>
          </cell>
          <cell r="J2362" t="str">
            <v>HP-UX11.00</v>
          </cell>
          <cell r="K2362">
            <v>0</v>
          </cell>
        </row>
        <row r="2363">
          <cell r="B2363" t="str">
            <v/>
          </cell>
          <cell r="G2363" t="str">
            <v>RT-11F11-X0P</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G2379" t="str">
            <v>HT-4496-E2J</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J2385" t="str">
            <v>合計</v>
          </cell>
          <cell r="K2385">
            <v>778.4</v>
          </cell>
        </row>
        <row r="2386">
          <cell r="B2386" t="str">
            <v/>
          </cell>
          <cell r="C2386" t="str">
            <v>(Tier2)</v>
          </cell>
          <cell r="G2386" t="str">
            <v>HT-F3360-PC8</v>
          </cell>
          <cell r="H2386">
            <v>1</v>
          </cell>
          <cell r="I2386">
            <v>323</v>
          </cell>
          <cell r="J2386" t="str">
            <v>PCI FDDIｱﾀﾞﾌﾟﾀ</v>
          </cell>
          <cell r="K2386">
            <v>703</v>
          </cell>
        </row>
        <row r="2387">
          <cell r="B2387" t="str">
            <v/>
          </cell>
          <cell r="G2387" t="str">
            <v>RT-31FC2-15CK</v>
          </cell>
          <cell r="H2387">
            <v>1</v>
          </cell>
          <cell r="I2387">
            <v>323</v>
          </cell>
          <cell r="J2387" t="str">
            <v>Tier3 System License</v>
          </cell>
          <cell r="K2387">
            <v>75.400000000000006</v>
          </cell>
        </row>
        <row r="2388">
          <cell r="B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J2389" t="str">
            <v>合計</v>
          </cell>
          <cell r="K2389">
            <v>463.4</v>
          </cell>
        </row>
        <row r="2390">
          <cell r="B2390" t="str">
            <v/>
          </cell>
          <cell r="C2390" t="str">
            <v>(Tier2)</v>
          </cell>
          <cell r="G2390" t="str">
            <v>HT-F3360-PC9</v>
          </cell>
          <cell r="H2390">
            <v>1</v>
          </cell>
          <cell r="I2390">
            <v>323</v>
          </cell>
          <cell r="J2390" t="str">
            <v>1000Base-SXｱﾀﾞﾌﾟﾀ(PCI)</v>
          </cell>
          <cell r="K2390">
            <v>354</v>
          </cell>
        </row>
        <row r="2391">
          <cell r="B2391" t="str">
            <v/>
          </cell>
          <cell r="G2391" t="str">
            <v>RT-31FC2-15DK</v>
          </cell>
          <cell r="H2391">
            <v>1</v>
          </cell>
          <cell r="I2391">
            <v>323</v>
          </cell>
          <cell r="J2391" t="str">
            <v>Tier3 System License</v>
          </cell>
          <cell r="K2391">
            <v>109.4</v>
          </cell>
        </row>
        <row r="2392">
          <cell r="B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J2393" t="str">
            <v>合計</v>
          </cell>
          <cell r="K2393">
            <v>548</v>
          </cell>
        </row>
        <row r="2394">
          <cell r="B2394" t="str">
            <v/>
          </cell>
          <cell r="C2394" t="str">
            <v>(Tier2)</v>
          </cell>
          <cell r="G2394" t="str">
            <v>HT-F3360-HSC13</v>
          </cell>
          <cell r="H2394">
            <v>1</v>
          </cell>
          <cell r="I2394">
            <v>323</v>
          </cell>
          <cell r="J2394" t="str">
            <v>1000Base-SXｱﾀﾞﾌﾟﾀ(HSC)</v>
          </cell>
          <cell r="K2394">
            <v>506</v>
          </cell>
        </row>
        <row r="2395">
          <cell r="B2395" t="str">
            <v/>
          </cell>
          <cell r="G2395" t="str">
            <v>RT-31EC2-15DE</v>
          </cell>
          <cell r="H2395">
            <v>1</v>
          </cell>
          <cell r="I2395">
            <v>323</v>
          </cell>
          <cell r="J2395" t="str">
            <v>Tier1-&gt;Tier2 System License</v>
          </cell>
          <cell r="K2395">
            <v>42</v>
          </cell>
        </row>
        <row r="2396">
          <cell r="B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E3063" t="str">
            <v>－</v>
          </cell>
          <cell r="F3063" t="str">
            <v>－</v>
          </cell>
          <cell r="G3063" t="str">
            <v>－</v>
          </cell>
          <cell r="H3063" t="str">
            <v>－</v>
          </cell>
          <cell r="I3063">
            <v>323</v>
          </cell>
          <cell r="J3063" t="str">
            <v>－</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49"/>
  <sheetViews>
    <sheetView tabSelected="1" view="pageBreakPreview" zoomScale="86" zoomScaleNormal="75" workbookViewId="0"/>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2.125" customWidth="1"/>
    <col min="21" max="21" width="12.25" bestFit="1" customWidth="1"/>
  </cols>
  <sheetData>
    <row r="1" spans="1:23" x14ac:dyDescent="0.15">
      <c r="B1" s="1"/>
      <c r="C1" s="1"/>
      <c r="D1" s="1"/>
      <c r="E1" s="1"/>
      <c r="F1" s="1"/>
      <c r="G1" s="1"/>
      <c r="H1" s="1"/>
      <c r="I1" s="1"/>
      <c r="J1" s="1"/>
      <c r="K1" s="1"/>
      <c r="L1" s="1"/>
      <c r="M1" s="1"/>
      <c r="N1" s="1"/>
      <c r="O1" s="1"/>
      <c r="P1" s="1"/>
      <c r="Q1" s="1"/>
      <c r="R1" s="1"/>
      <c r="S1" s="1"/>
      <c r="T1" s="1"/>
      <c r="U1" s="1"/>
      <c r="V1" s="1"/>
      <c r="W1" s="1"/>
    </row>
    <row r="2" spans="1:23" ht="37.5" customHeight="1" x14ac:dyDescent="0.15">
      <c r="A2" s="30" t="s">
        <v>5</v>
      </c>
      <c r="B2" s="100"/>
      <c r="C2" s="100"/>
      <c r="D2" s="100"/>
      <c r="E2" s="100"/>
      <c r="F2" s="100"/>
      <c r="G2" s="100"/>
      <c r="H2" s="100"/>
      <c r="I2" s="100"/>
      <c r="J2" s="100"/>
      <c r="K2" s="100"/>
      <c r="L2" s="100"/>
      <c r="M2" s="100"/>
      <c r="N2" s="100"/>
      <c r="O2" s="100"/>
      <c r="P2" s="1"/>
      <c r="Q2" s="1"/>
      <c r="R2" s="1"/>
      <c r="S2" s="1"/>
      <c r="T2" s="1"/>
      <c r="U2" s="1"/>
      <c r="V2" s="1"/>
      <c r="W2" s="1"/>
    </row>
    <row r="3" spans="1:23" ht="32.25" customHeight="1" x14ac:dyDescent="0.15">
      <c r="B3" s="1"/>
      <c r="C3" s="1"/>
      <c r="D3" s="1"/>
      <c r="E3" s="1"/>
      <c r="F3" s="1"/>
      <c r="G3" s="1"/>
      <c r="H3" s="1"/>
      <c r="I3" s="1"/>
      <c r="J3" s="101" t="s">
        <v>6</v>
      </c>
      <c r="K3" s="102"/>
      <c r="L3" s="102"/>
      <c r="M3" s="102"/>
      <c r="N3" s="102"/>
      <c r="O3" s="1"/>
      <c r="P3" s="1"/>
      <c r="Q3" s="1"/>
      <c r="R3" s="1"/>
      <c r="S3" s="1"/>
      <c r="T3" s="1"/>
      <c r="U3" s="1"/>
      <c r="V3" s="1"/>
      <c r="W3" s="1"/>
    </row>
    <row r="4" spans="1:23" ht="22.5" customHeight="1" x14ac:dyDescent="0.15">
      <c r="B4" s="2" t="s">
        <v>7</v>
      </c>
      <c r="C4" s="1"/>
      <c r="D4" s="1"/>
      <c r="E4" s="1"/>
      <c r="F4" s="1"/>
      <c r="G4" s="1"/>
      <c r="H4" s="1"/>
      <c r="I4" s="1"/>
      <c r="J4" s="1"/>
      <c r="K4" s="1"/>
      <c r="L4" s="1"/>
      <c r="M4" s="1"/>
      <c r="N4" s="1"/>
      <c r="O4" s="1"/>
      <c r="P4" s="1"/>
      <c r="Q4" s="1"/>
      <c r="R4" s="1"/>
      <c r="S4" s="1"/>
      <c r="T4" s="1"/>
      <c r="U4" s="1"/>
      <c r="V4" s="1"/>
      <c r="W4" s="1"/>
    </row>
    <row r="5" spans="1:23" ht="29.25" customHeight="1" x14ac:dyDescent="0.15">
      <c r="B5" s="1"/>
      <c r="C5" s="1"/>
      <c r="D5" s="90"/>
      <c r="E5" s="90"/>
      <c r="F5" s="90"/>
      <c r="G5" s="90"/>
      <c r="H5" s="90"/>
      <c r="I5" s="90"/>
      <c r="J5" s="90"/>
      <c r="K5" s="90"/>
      <c r="L5" s="2" t="s">
        <v>8</v>
      </c>
      <c r="M5" s="1"/>
      <c r="N5" s="1"/>
      <c r="O5" s="1"/>
      <c r="P5" s="1"/>
      <c r="Q5" s="1"/>
      <c r="R5" s="1"/>
      <c r="S5" s="1"/>
      <c r="T5" s="1"/>
      <c r="U5" s="1"/>
      <c r="V5" s="1"/>
    </row>
    <row r="6" spans="1:23" ht="6" customHeight="1" x14ac:dyDescent="0.15">
      <c r="B6" s="1"/>
      <c r="C6" s="1"/>
      <c r="D6" s="4"/>
      <c r="E6" s="4"/>
      <c r="F6" s="4"/>
      <c r="G6" s="4"/>
      <c r="H6" s="4"/>
      <c r="I6" s="4"/>
      <c r="J6" s="4"/>
      <c r="K6" s="4"/>
      <c r="L6" s="1"/>
      <c r="M6" s="1"/>
      <c r="N6" s="1"/>
      <c r="O6" s="1"/>
      <c r="P6" s="1"/>
      <c r="Q6" s="1"/>
      <c r="R6" s="1"/>
      <c r="S6" s="1"/>
      <c r="T6" s="1"/>
      <c r="U6" s="1"/>
      <c r="V6" s="1"/>
    </row>
    <row r="7" spans="1:23" ht="32.1" customHeight="1" x14ac:dyDescent="0.15">
      <c r="B7" s="1"/>
      <c r="C7" s="1" t="s">
        <v>3</v>
      </c>
      <c r="D7" s="1"/>
      <c r="E7" s="1"/>
      <c r="F7" s="1"/>
      <c r="G7" s="1" t="s">
        <v>1</v>
      </c>
      <c r="H7" s="1"/>
      <c r="J7" s="1"/>
      <c r="K7" s="1"/>
      <c r="L7" s="1"/>
      <c r="M7" s="1"/>
      <c r="N7" s="1"/>
      <c r="O7" s="1"/>
      <c r="P7" s="1"/>
      <c r="Q7" s="1"/>
      <c r="R7" s="1"/>
      <c r="S7" s="1"/>
      <c r="T7" s="1"/>
      <c r="U7" s="1"/>
      <c r="V7" s="1"/>
    </row>
    <row r="8" spans="1:23" ht="6" customHeight="1" x14ac:dyDescent="0.15">
      <c r="B8" s="1"/>
      <c r="C8" s="1"/>
      <c r="D8" s="1"/>
      <c r="E8" s="1"/>
      <c r="F8" s="1"/>
      <c r="G8" s="1"/>
      <c r="H8" s="1"/>
      <c r="J8" s="1"/>
      <c r="K8" s="1"/>
      <c r="L8" s="1"/>
      <c r="M8" s="1"/>
      <c r="N8" s="1"/>
      <c r="O8" s="1"/>
      <c r="P8" s="1"/>
      <c r="Q8" s="1"/>
      <c r="R8" s="1"/>
      <c r="S8" s="1"/>
      <c r="T8" s="1"/>
      <c r="U8" s="1"/>
      <c r="V8" s="1"/>
    </row>
    <row r="9" spans="1:23" ht="32.1" customHeight="1" x14ac:dyDescent="0.15">
      <c r="B9" s="1"/>
      <c r="C9" s="1"/>
      <c r="D9" s="1"/>
      <c r="E9" s="1"/>
      <c r="F9" s="1"/>
      <c r="G9" s="1" t="s">
        <v>9</v>
      </c>
      <c r="H9" s="1"/>
      <c r="J9" s="1"/>
      <c r="K9" s="1"/>
      <c r="L9" s="1"/>
      <c r="M9" s="1"/>
      <c r="N9" s="1"/>
      <c r="O9" s="1"/>
      <c r="P9" s="1"/>
      <c r="Q9" s="1"/>
      <c r="R9" s="1"/>
      <c r="S9" s="1"/>
      <c r="T9" s="1"/>
      <c r="U9" s="1"/>
      <c r="V9" s="1"/>
    </row>
    <row r="10" spans="1:23" ht="6" customHeight="1" x14ac:dyDescent="0.15">
      <c r="B10" s="1"/>
      <c r="C10" s="1"/>
      <c r="D10" s="1"/>
      <c r="E10" s="1"/>
      <c r="F10" s="1"/>
      <c r="G10" s="1"/>
      <c r="H10" s="1"/>
      <c r="J10" s="1"/>
      <c r="K10" s="1"/>
      <c r="L10" s="1"/>
      <c r="M10" s="1"/>
      <c r="N10" s="1"/>
      <c r="O10" s="1"/>
      <c r="P10" s="1"/>
      <c r="Q10" s="1"/>
      <c r="R10" s="1"/>
      <c r="S10" s="1"/>
      <c r="T10" s="1"/>
      <c r="U10" s="1"/>
      <c r="V10" s="1"/>
    </row>
    <row r="11" spans="1:23" ht="32.1" customHeight="1" x14ac:dyDescent="0.15">
      <c r="B11" s="1"/>
      <c r="C11" s="1"/>
      <c r="D11" s="1"/>
      <c r="E11" s="1"/>
      <c r="F11" s="1"/>
      <c r="G11" s="1" t="s">
        <v>10</v>
      </c>
      <c r="H11" s="1"/>
      <c r="J11" s="1"/>
      <c r="K11" s="1"/>
      <c r="L11" s="1"/>
      <c r="M11" s="1"/>
      <c r="N11" s="1"/>
      <c r="O11" s="1" t="s">
        <v>11</v>
      </c>
      <c r="P11" s="1"/>
      <c r="Q11" s="1"/>
      <c r="R11" s="1"/>
      <c r="S11" s="1"/>
      <c r="T11" s="1"/>
      <c r="U11" s="1"/>
      <c r="V11" s="1"/>
    </row>
    <row r="12" spans="1:23" ht="6" customHeight="1" x14ac:dyDescent="0.15">
      <c r="B12" s="1"/>
      <c r="C12" s="1"/>
      <c r="D12" s="4"/>
      <c r="E12" s="4"/>
      <c r="F12" s="4"/>
      <c r="G12" s="4"/>
      <c r="H12" s="4"/>
      <c r="I12" s="4"/>
      <c r="J12" s="4"/>
      <c r="K12" s="4"/>
      <c r="L12" s="1"/>
      <c r="M12" s="1"/>
      <c r="N12" s="1"/>
      <c r="O12" s="1"/>
      <c r="P12" s="1"/>
      <c r="Q12" s="1"/>
      <c r="R12" s="1"/>
      <c r="S12" s="1"/>
      <c r="T12" s="1"/>
      <c r="U12" s="1"/>
      <c r="V12" s="1"/>
    </row>
    <row r="13" spans="1:23" ht="32.1" customHeight="1" x14ac:dyDescent="0.15">
      <c r="B13" s="1"/>
      <c r="C13" s="1" t="s">
        <v>4</v>
      </c>
      <c r="D13" s="1"/>
      <c r="E13" s="1"/>
      <c r="F13" s="1"/>
      <c r="G13" s="1" t="s">
        <v>1</v>
      </c>
      <c r="H13" s="1"/>
      <c r="J13" s="1"/>
      <c r="K13" s="1"/>
      <c r="L13" s="1"/>
      <c r="M13" s="1"/>
      <c r="N13" s="1"/>
      <c r="O13" s="1"/>
      <c r="P13" s="1"/>
      <c r="Q13" s="1"/>
      <c r="R13" s="1"/>
      <c r="S13" s="1"/>
      <c r="T13" s="1"/>
      <c r="U13" s="1"/>
      <c r="V13" s="1"/>
    </row>
    <row r="14" spans="1:23" ht="6" customHeight="1" x14ac:dyDescent="0.15">
      <c r="B14" s="1"/>
      <c r="C14" s="1"/>
      <c r="D14" s="1"/>
      <c r="E14" s="1"/>
      <c r="F14" s="1"/>
      <c r="G14" s="1"/>
      <c r="H14" s="1"/>
      <c r="J14" s="1"/>
      <c r="K14" s="1"/>
      <c r="L14" s="1"/>
      <c r="M14" s="1"/>
      <c r="N14" s="1"/>
      <c r="O14" s="1"/>
      <c r="P14" s="1"/>
      <c r="Q14" s="1"/>
      <c r="R14" s="1"/>
      <c r="S14" s="1"/>
      <c r="T14" s="1"/>
      <c r="U14" s="1"/>
      <c r="V14" s="1"/>
    </row>
    <row r="15" spans="1:23" ht="32.1" customHeight="1" x14ac:dyDescent="0.15">
      <c r="B15" s="1"/>
      <c r="C15" s="1"/>
      <c r="D15" s="1"/>
      <c r="E15" s="1"/>
      <c r="F15" s="1"/>
      <c r="G15" s="1" t="s">
        <v>9</v>
      </c>
      <c r="H15" s="1"/>
      <c r="J15" s="1"/>
      <c r="K15" s="1"/>
      <c r="L15" s="1"/>
      <c r="M15" s="1"/>
      <c r="N15" s="1"/>
      <c r="O15" s="1"/>
      <c r="P15" s="1"/>
      <c r="Q15" s="1"/>
      <c r="R15" s="1"/>
      <c r="S15" s="1"/>
      <c r="T15" s="1"/>
      <c r="U15" s="1"/>
      <c r="V15" s="1"/>
    </row>
    <row r="16" spans="1:23" ht="6" customHeight="1" x14ac:dyDescent="0.15">
      <c r="B16" s="1"/>
      <c r="C16" s="1"/>
      <c r="D16" s="1"/>
      <c r="E16" s="1"/>
      <c r="F16" s="1"/>
      <c r="G16" s="1"/>
      <c r="H16" s="1"/>
      <c r="J16" s="1"/>
      <c r="K16" s="1"/>
      <c r="L16" s="1"/>
      <c r="M16" s="1"/>
      <c r="N16" s="1"/>
      <c r="O16" s="1"/>
      <c r="P16" s="1"/>
      <c r="Q16" s="1"/>
      <c r="R16" s="1"/>
      <c r="S16" s="1"/>
      <c r="T16" s="1"/>
      <c r="U16" s="1"/>
      <c r="V16" s="1"/>
    </row>
    <row r="17" spans="1:23" ht="32.1" customHeight="1" x14ac:dyDescent="0.15">
      <c r="B17" s="1"/>
      <c r="C17" s="1"/>
      <c r="D17" s="1"/>
      <c r="E17" s="1"/>
      <c r="F17" s="1"/>
      <c r="G17" s="1" t="s">
        <v>10</v>
      </c>
      <c r="H17" s="1"/>
      <c r="J17" s="1"/>
      <c r="K17" s="1"/>
      <c r="L17" s="1"/>
      <c r="M17" s="1"/>
      <c r="N17" s="1"/>
      <c r="O17" s="1" t="s">
        <v>11</v>
      </c>
      <c r="P17" s="1"/>
      <c r="Q17" s="1"/>
      <c r="R17" s="1"/>
      <c r="S17" s="1"/>
      <c r="T17" s="1"/>
      <c r="U17" s="1"/>
      <c r="V17" s="1"/>
    </row>
    <row r="18" spans="1:23" ht="16.5" customHeight="1" x14ac:dyDescent="0.15">
      <c r="B18" s="1"/>
      <c r="C18" s="1"/>
      <c r="D18" s="1"/>
      <c r="E18" s="1"/>
      <c r="F18" s="1"/>
      <c r="G18" s="1"/>
      <c r="H18" s="1"/>
      <c r="I18" s="1"/>
      <c r="J18" s="1"/>
      <c r="K18" s="1"/>
      <c r="L18" s="1"/>
      <c r="M18" s="1"/>
      <c r="N18" s="1"/>
      <c r="O18" s="1"/>
      <c r="P18" s="1"/>
      <c r="Q18" s="1"/>
      <c r="R18" s="1"/>
      <c r="S18" s="1"/>
      <c r="T18" s="1"/>
      <c r="U18" s="1"/>
      <c r="V18" s="1"/>
      <c r="W18" s="1"/>
    </row>
    <row r="19" spans="1:23" ht="20.25" customHeight="1" x14ac:dyDescent="0.15">
      <c r="B19" s="3">
        <v>44690</v>
      </c>
      <c r="C19" s="1" t="s">
        <v>12</v>
      </c>
      <c r="D19" s="1"/>
      <c r="E19" s="1"/>
      <c r="F19" s="1"/>
      <c r="G19" s="1"/>
      <c r="H19" s="1"/>
      <c r="I19" s="1"/>
      <c r="J19" s="1"/>
      <c r="K19" s="1"/>
      <c r="L19" s="1"/>
      <c r="M19" s="1"/>
      <c r="N19" s="1"/>
      <c r="O19" s="1"/>
      <c r="P19" s="1"/>
      <c r="Q19" s="1"/>
      <c r="R19" s="1"/>
      <c r="S19" s="1"/>
      <c r="T19" s="1"/>
      <c r="U19" s="1"/>
      <c r="V19" s="1"/>
      <c r="W19" s="1"/>
    </row>
    <row r="20" spans="1:23" ht="21.75" customHeight="1" x14ac:dyDescent="0.15">
      <c r="B20" s="6" t="s">
        <v>13</v>
      </c>
      <c r="C20" s="1"/>
      <c r="D20" s="1"/>
      <c r="E20" s="1"/>
      <c r="F20" s="1"/>
      <c r="G20" s="1"/>
      <c r="H20" s="1"/>
      <c r="I20" s="1"/>
      <c r="J20" s="1"/>
      <c r="K20" s="1"/>
      <c r="L20" s="1"/>
      <c r="M20" s="1"/>
      <c r="N20" s="1"/>
      <c r="O20" s="1"/>
      <c r="P20" s="1"/>
      <c r="Q20" s="1"/>
      <c r="R20" s="1"/>
      <c r="S20" s="1"/>
      <c r="T20" s="1"/>
      <c r="U20" s="1"/>
      <c r="V20" s="1"/>
      <c r="W20" s="1"/>
    </row>
    <row r="21" spans="1:23" ht="19.5" customHeight="1" x14ac:dyDescent="0.15">
      <c r="B21" s="6" t="s">
        <v>14</v>
      </c>
      <c r="C21" s="1"/>
      <c r="D21" s="1"/>
      <c r="E21" s="1"/>
      <c r="F21" s="1"/>
      <c r="G21" s="1"/>
      <c r="H21" s="1"/>
      <c r="I21" s="1"/>
      <c r="J21" s="1"/>
      <c r="K21" s="1"/>
      <c r="L21" s="1"/>
      <c r="M21" s="1"/>
      <c r="N21" s="1"/>
      <c r="O21" s="1"/>
      <c r="P21" s="1"/>
      <c r="Q21" s="1"/>
      <c r="R21" s="1"/>
      <c r="S21" s="1"/>
      <c r="T21" s="1"/>
      <c r="U21" s="1"/>
      <c r="V21" s="1"/>
      <c r="W21" s="1"/>
    </row>
    <row r="22" spans="1:23" ht="20.25" customHeight="1" x14ac:dyDescent="0.15">
      <c r="B22" s="1" t="s">
        <v>15</v>
      </c>
      <c r="C22" s="1"/>
      <c r="D22" s="1"/>
      <c r="E22" s="1"/>
      <c r="F22" s="1"/>
      <c r="G22" s="1"/>
      <c r="H22" s="1"/>
      <c r="I22" s="1"/>
      <c r="J22" s="1"/>
      <c r="K22" s="1"/>
      <c r="L22" s="1"/>
      <c r="M22" s="1"/>
      <c r="N22" s="1"/>
      <c r="O22" s="1"/>
      <c r="P22" s="1"/>
      <c r="Q22" s="1"/>
      <c r="R22" s="1"/>
      <c r="S22" s="1"/>
      <c r="T22" s="1"/>
      <c r="U22" s="1"/>
      <c r="V22" s="1"/>
      <c r="W22" s="1"/>
    </row>
    <row r="23" spans="1:23" ht="12" customHeight="1" thickBot="1" x14ac:dyDescent="0.2">
      <c r="B23" s="1"/>
      <c r="C23" s="1"/>
      <c r="D23" s="1"/>
      <c r="E23" s="1"/>
      <c r="F23" s="1"/>
      <c r="G23" s="1"/>
      <c r="H23" s="1"/>
      <c r="I23" s="1"/>
      <c r="J23" s="1"/>
      <c r="K23" s="1"/>
      <c r="L23" s="1"/>
      <c r="M23" s="1"/>
      <c r="N23" s="1"/>
      <c r="O23" s="1"/>
      <c r="P23" s="1"/>
      <c r="Q23" s="1"/>
      <c r="R23" s="1"/>
      <c r="S23" s="1"/>
      <c r="T23" s="1"/>
      <c r="U23" s="1"/>
      <c r="V23" s="1"/>
      <c r="W23" s="1"/>
    </row>
    <row r="24" spans="1:23" ht="29.25" customHeight="1" x14ac:dyDescent="0.15">
      <c r="A24" s="103" t="s">
        <v>16</v>
      </c>
      <c r="B24" s="104"/>
      <c r="C24" s="7" t="s">
        <v>0</v>
      </c>
      <c r="D24" s="8" t="s">
        <v>45</v>
      </c>
      <c r="E24" s="9"/>
      <c r="F24" s="9"/>
      <c r="G24" s="9"/>
      <c r="H24" s="9"/>
      <c r="I24" s="9"/>
      <c r="J24" s="9"/>
      <c r="K24" s="9"/>
      <c r="L24" s="9"/>
      <c r="M24" s="9"/>
      <c r="N24" s="9"/>
      <c r="O24" s="10"/>
      <c r="P24" s="1"/>
      <c r="Q24" s="1"/>
      <c r="R24" s="1"/>
      <c r="S24" s="1"/>
      <c r="T24" s="1"/>
      <c r="U24" s="1"/>
      <c r="V24" s="1"/>
      <c r="W24" s="1"/>
    </row>
    <row r="25" spans="1:23" ht="29.25" customHeight="1" x14ac:dyDescent="0.15">
      <c r="A25" s="83" t="s">
        <v>17</v>
      </c>
      <c r="B25" s="84"/>
      <c r="C25" s="105" t="s">
        <v>46</v>
      </c>
      <c r="D25" s="31"/>
      <c r="E25" s="31"/>
      <c r="F25" s="31"/>
      <c r="G25" s="31"/>
      <c r="H25" s="31"/>
      <c r="I25" s="31"/>
      <c r="J25" s="31"/>
      <c r="K25" s="31"/>
      <c r="L25" s="31"/>
      <c r="M25" s="31"/>
      <c r="N25" s="31"/>
      <c r="O25" s="32"/>
      <c r="P25" s="1"/>
      <c r="Q25" s="1"/>
      <c r="R25" s="1"/>
      <c r="S25" s="1"/>
      <c r="T25" s="1"/>
      <c r="U25" s="1"/>
      <c r="V25" s="1"/>
      <c r="W25" s="1"/>
    </row>
    <row r="26" spans="1:23" ht="29.25" customHeight="1" x14ac:dyDescent="0.15">
      <c r="A26" s="83" t="s">
        <v>2</v>
      </c>
      <c r="B26" s="84"/>
      <c r="C26" s="85" t="s">
        <v>47</v>
      </c>
      <c r="D26" s="86"/>
      <c r="E26" s="86"/>
      <c r="F26" s="86"/>
      <c r="G26" s="87" t="s">
        <v>48</v>
      </c>
      <c r="H26" s="87"/>
      <c r="I26" s="87"/>
      <c r="J26" s="87"/>
      <c r="K26" s="87"/>
      <c r="L26" s="87"/>
      <c r="M26" s="87"/>
      <c r="N26" s="87"/>
      <c r="O26" s="88"/>
      <c r="P26" s="1"/>
      <c r="Q26" s="1"/>
      <c r="R26" s="1"/>
      <c r="S26" s="1"/>
      <c r="T26" s="1"/>
      <c r="U26" s="1"/>
      <c r="V26" s="1"/>
      <c r="W26" s="1"/>
    </row>
    <row r="27" spans="1:23" ht="29.25" customHeight="1" x14ac:dyDescent="0.15">
      <c r="A27" s="11"/>
      <c r="B27" s="12"/>
      <c r="C27" s="65" t="s">
        <v>49</v>
      </c>
      <c r="D27" s="66"/>
      <c r="E27" s="66"/>
      <c r="F27" s="67"/>
      <c r="G27" s="92" t="s">
        <v>18</v>
      </c>
      <c r="H27" s="93"/>
      <c r="I27" s="93"/>
      <c r="J27" s="93"/>
      <c r="K27" s="93"/>
      <c r="L27" s="93"/>
      <c r="M27" s="93"/>
      <c r="N27" s="93"/>
      <c r="O27" s="94"/>
      <c r="P27" s="1"/>
      <c r="Q27" s="1"/>
      <c r="R27" s="1"/>
      <c r="S27" s="1"/>
      <c r="T27" s="1"/>
      <c r="U27" s="1"/>
      <c r="V27" s="1"/>
      <c r="W27" s="1"/>
    </row>
    <row r="28" spans="1:23" ht="29.25" customHeight="1" x14ac:dyDescent="0.15">
      <c r="A28" s="95" t="s">
        <v>19</v>
      </c>
      <c r="B28" s="96"/>
      <c r="C28" s="89"/>
      <c r="D28" s="90"/>
      <c r="E28" s="90"/>
      <c r="F28" s="91"/>
      <c r="G28" s="97" t="s">
        <v>50</v>
      </c>
      <c r="H28" s="98"/>
      <c r="I28" s="98"/>
      <c r="J28" s="98"/>
      <c r="K28" s="98"/>
      <c r="L28" s="98"/>
      <c r="M28" s="98"/>
      <c r="N28" s="98"/>
      <c r="O28" s="99"/>
      <c r="P28" s="1"/>
      <c r="Q28" s="1"/>
      <c r="R28" s="1"/>
      <c r="S28" s="1"/>
      <c r="T28" s="1"/>
      <c r="U28" s="1"/>
      <c r="V28" s="1"/>
      <c r="W28" s="1"/>
    </row>
    <row r="29" spans="1:23" ht="29.25" customHeight="1" x14ac:dyDescent="0.15">
      <c r="A29" s="13"/>
      <c r="B29" s="14"/>
      <c r="C29" s="65" t="s">
        <v>51</v>
      </c>
      <c r="D29" s="66"/>
      <c r="E29" s="66"/>
      <c r="F29" s="67"/>
      <c r="G29" s="71" t="s">
        <v>52</v>
      </c>
      <c r="H29" s="72"/>
      <c r="I29" s="72"/>
      <c r="J29" s="72"/>
      <c r="K29" s="72"/>
      <c r="L29" s="72"/>
      <c r="M29" s="72"/>
      <c r="N29" s="72"/>
      <c r="O29" s="73"/>
      <c r="P29" s="1"/>
      <c r="Q29" s="1"/>
      <c r="R29" s="1"/>
      <c r="S29" s="1"/>
      <c r="T29" s="1"/>
      <c r="U29" s="1"/>
      <c r="V29" s="1"/>
      <c r="W29" s="1"/>
    </row>
    <row r="30" spans="1:23" ht="29.25" customHeight="1" thickBot="1" x14ac:dyDescent="0.2">
      <c r="A30" s="15"/>
      <c r="B30" s="16"/>
      <c r="C30" s="68"/>
      <c r="D30" s="69"/>
      <c r="E30" s="69"/>
      <c r="F30" s="70"/>
      <c r="G30" s="74" t="s">
        <v>53</v>
      </c>
      <c r="H30" s="75"/>
      <c r="I30" s="75"/>
      <c r="J30" s="75"/>
      <c r="K30" s="75"/>
      <c r="L30" s="75"/>
      <c r="M30" s="75"/>
      <c r="N30" s="75"/>
      <c r="O30" s="76"/>
      <c r="P30" s="1"/>
      <c r="Q30" s="1"/>
      <c r="R30" s="1"/>
      <c r="S30" s="1"/>
      <c r="T30" s="1"/>
      <c r="U30" s="1"/>
      <c r="V30" s="1"/>
      <c r="W30" s="1"/>
    </row>
    <row r="31" spans="1:23" ht="29.25" customHeight="1" x14ac:dyDescent="0.15">
      <c r="A31" s="77" t="s">
        <v>20</v>
      </c>
      <c r="B31" s="17"/>
      <c r="C31" s="61" t="s">
        <v>21</v>
      </c>
      <c r="D31" s="62"/>
      <c r="E31" s="62"/>
      <c r="F31" s="62"/>
      <c r="G31" s="63"/>
      <c r="H31" s="63"/>
      <c r="I31" s="63"/>
      <c r="J31" s="63"/>
      <c r="K31" s="63"/>
      <c r="L31" s="63"/>
      <c r="M31" s="64"/>
      <c r="N31" s="18" t="s">
        <v>22</v>
      </c>
      <c r="O31" s="19"/>
      <c r="P31" s="1"/>
      <c r="Q31" s="1"/>
      <c r="R31" s="1"/>
      <c r="S31" s="1"/>
      <c r="T31" s="1"/>
      <c r="U31" s="1"/>
      <c r="V31" s="1"/>
    </row>
    <row r="32" spans="1:23" ht="29.25" customHeight="1" thickBot="1" x14ac:dyDescent="0.2">
      <c r="A32" s="78"/>
      <c r="B32" s="4" t="s">
        <v>23</v>
      </c>
      <c r="C32" s="80" t="s">
        <v>24</v>
      </c>
      <c r="D32" s="81"/>
      <c r="E32" s="81"/>
      <c r="F32" s="81"/>
      <c r="G32" s="81"/>
      <c r="H32" s="81"/>
      <c r="I32" s="81"/>
      <c r="J32" s="81"/>
      <c r="K32" s="81"/>
      <c r="L32" s="81"/>
      <c r="M32" s="81"/>
      <c r="N32" s="81"/>
      <c r="O32" s="82"/>
      <c r="P32" s="1"/>
      <c r="Q32" s="1"/>
      <c r="R32" s="1"/>
      <c r="S32" s="1"/>
      <c r="T32" s="1"/>
      <c r="U32" s="1"/>
      <c r="V32" s="1"/>
    </row>
    <row r="33" spans="1:22" ht="29.25" customHeight="1" x14ac:dyDescent="0.15">
      <c r="A33" s="78"/>
      <c r="B33" s="20" t="s">
        <v>25</v>
      </c>
      <c r="C33" s="60" t="s">
        <v>26</v>
      </c>
      <c r="D33" s="60"/>
      <c r="E33" s="60"/>
      <c r="F33" s="60"/>
      <c r="G33" s="41"/>
      <c r="H33" s="41"/>
      <c r="I33" s="41"/>
      <c r="J33" s="41"/>
      <c r="K33" s="41"/>
      <c r="L33" s="41"/>
      <c r="M33" s="42"/>
      <c r="N33" s="21" t="s">
        <v>22</v>
      </c>
      <c r="O33" s="22"/>
      <c r="P33" s="1"/>
      <c r="Q33" s="1"/>
      <c r="R33" s="1"/>
      <c r="S33" s="1"/>
      <c r="T33" s="1"/>
      <c r="U33" s="1"/>
      <c r="V33" s="1"/>
    </row>
    <row r="34" spans="1:22" ht="29.25" customHeight="1" thickBot="1" x14ac:dyDescent="0.2">
      <c r="A34" s="78"/>
      <c r="B34" s="23"/>
      <c r="C34" s="43" t="s">
        <v>24</v>
      </c>
      <c r="D34" s="43"/>
      <c r="E34" s="43"/>
      <c r="F34" s="43"/>
      <c r="G34" s="43"/>
      <c r="H34" s="43"/>
      <c r="I34" s="43"/>
      <c r="J34" s="43"/>
      <c r="K34" s="43"/>
      <c r="L34" s="43"/>
      <c r="M34" s="43"/>
      <c r="N34" s="43"/>
      <c r="O34" s="44"/>
      <c r="P34" s="1"/>
      <c r="Q34" s="1"/>
      <c r="R34" s="1"/>
      <c r="S34" s="1"/>
      <c r="T34" s="1"/>
      <c r="U34" s="1"/>
      <c r="V34" s="1"/>
    </row>
    <row r="35" spans="1:22" ht="29.25" customHeight="1" x14ac:dyDescent="0.15">
      <c r="A35" s="78"/>
      <c r="B35" s="5"/>
      <c r="C35" s="61" t="s">
        <v>27</v>
      </c>
      <c r="D35" s="62"/>
      <c r="E35" s="62"/>
      <c r="F35" s="62"/>
      <c r="G35" s="63"/>
      <c r="H35" s="63"/>
      <c r="I35" s="63"/>
      <c r="J35" s="63"/>
      <c r="K35" s="63"/>
      <c r="L35" s="63"/>
      <c r="M35" s="64"/>
      <c r="N35" s="18" t="s">
        <v>22</v>
      </c>
      <c r="O35" s="19"/>
      <c r="P35" s="1"/>
      <c r="Q35" s="1"/>
      <c r="R35" s="1"/>
      <c r="S35" s="1"/>
      <c r="T35" s="1"/>
      <c r="U35" s="1"/>
      <c r="V35" s="1"/>
    </row>
    <row r="36" spans="1:22" ht="29.25" customHeight="1" x14ac:dyDescent="0.15">
      <c r="A36" s="78"/>
      <c r="B36" s="4" t="s">
        <v>28</v>
      </c>
      <c r="C36" s="54" t="s">
        <v>29</v>
      </c>
      <c r="D36" s="55"/>
      <c r="E36" s="55"/>
      <c r="F36" s="55"/>
      <c r="G36" s="55"/>
      <c r="H36" s="55"/>
      <c r="I36" s="55"/>
      <c r="J36" s="55"/>
      <c r="K36" s="55"/>
      <c r="L36" s="55"/>
      <c r="M36" s="55"/>
      <c r="N36" s="55"/>
      <c r="O36" s="56"/>
      <c r="P36" s="1"/>
      <c r="Q36" s="1"/>
      <c r="R36" s="1"/>
      <c r="S36" s="1"/>
      <c r="T36" s="1"/>
      <c r="U36" s="1"/>
      <c r="V36" s="1"/>
    </row>
    <row r="37" spans="1:22" ht="29.25" customHeight="1" thickBot="1" x14ac:dyDescent="0.2">
      <c r="A37" s="78"/>
      <c r="B37" s="4" t="s">
        <v>30</v>
      </c>
      <c r="C37" s="57" t="s">
        <v>31</v>
      </c>
      <c r="D37" s="58"/>
      <c r="E37" s="58"/>
      <c r="F37" s="58"/>
      <c r="G37" s="58"/>
      <c r="H37" s="58"/>
      <c r="I37" s="58"/>
      <c r="J37" s="58"/>
      <c r="K37" s="58"/>
      <c r="L37" s="58"/>
      <c r="M37" s="58"/>
      <c r="N37" s="58"/>
      <c r="O37" s="59"/>
      <c r="P37" s="1"/>
      <c r="Q37" s="1"/>
      <c r="R37" s="1"/>
      <c r="S37" s="1"/>
      <c r="T37" s="1"/>
      <c r="U37" s="1"/>
      <c r="V37" s="1"/>
    </row>
    <row r="38" spans="1:22" ht="29.25" customHeight="1" x14ac:dyDescent="0.15">
      <c r="A38" s="78"/>
      <c r="B38" s="20" t="s">
        <v>25</v>
      </c>
      <c r="C38" s="60" t="s">
        <v>32</v>
      </c>
      <c r="D38" s="60"/>
      <c r="E38" s="60"/>
      <c r="F38" s="60"/>
      <c r="G38" s="41"/>
      <c r="H38" s="41"/>
      <c r="I38" s="41"/>
      <c r="J38" s="41"/>
      <c r="K38" s="41"/>
      <c r="L38" s="41"/>
      <c r="M38" s="42"/>
      <c r="N38" s="21" t="s">
        <v>22</v>
      </c>
      <c r="O38" s="22"/>
      <c r="P38" s="1"/>
      <c r="Q38" s="1"/>
      <c r="R38" s="1"/>
      <c r="S38" s="1"/>
      <c r="T38" s="1"/>
      <c r="U38" s="1"/>
      <c r="V38" s="1"/>
    </row>
    <row r="39" spans="1:22" ht="29.25" customHeight="1" x14ac:dyDescent="0.15">
      <c r="A39" s="78"/>
      <c r="B39" s="24"/>
      <c r="C39" s="43" t="s">
        <v>33</v>
      </c>
      <c r="D39" s="43"/>
      <c r="E39" s="43"/>
      <c r="F39" s="43"/>
      <c r="G39" s="43"/>
      <c r="H39" s="43"/>
      <c r="I39" s="43"/>
      <c r="J39" s="43"/>
      <c r="K39" s="43"/>
      <c r="L39" s="43"/>
      <c r="M39" s="43"/>
      <c r="N39" s="43"/>
      <c r="O39" s="44"/>
      <c r="P39" s="1"/>
      <c r="Q39" s="1"/>
      <c r="R39" s="1"/>
      <c r="S39" s="1"/>
      <c r="T39" s="1"/>
      <c r="U39" s="1"/>
      <c r="V39" s="1"/>
    </row>
    <row r="40" spans="1:22" ht="29.25" customHeight="1" thickBot="1" x14ac:dyDescent="0.2">
      <c r="A40" s="79"/>
      <c r="B40" s="16"/>
      <c r="C40" s="45" t="s">
        <v>34</v>
      </c>
      <c r="D40" s="45"/>
      <c r="E40" s="45"/>
      <c r="F40" s="45"/>
      <c r="G40" s="45"/>
      <c r="H40" s="45"/>
      <c r="I40" s="45"/>
      <c r="J40" s="45"/>
      <c r="K40" s="45"/>
      <c r="L40" s="45"/>
      <c r="M40" s="45"/>
      <c r="N40" s="45"/>
      <c r="O40" s="46"/>
      <c r="P40" s="1"/>
      <c r="Q40" s="1"/>
      <c r="R40" s="1"/>
      <c r="S40" s="1"/>
      <c r="T40" s="1"/>
      <c r="U40" s="1"/>
      <c r="V40" s="1"/>
    </row>
    <row r="41" spans="1:22" ht="29.25" customHeight="1" x14ac:dyDescent="0.15">
      <c r="A41" s="48" t="s">
        <v>35</v>
      </c>
      <c r="B41" s="25"/>
      <c r="C41" s="50" t="s">
        <v>27</v>
      </c>
      <c r="D41" s="51"/>
      <c r="E41" s="51"/>
      <c r="F41" s="51"/>
      <c r="G41" s="52"/>
      <c r="H41" s="52"/>
      <c r="I41" s="52"/>
      <c r="J41" s="52"/>
      <c r="K41" s="52"/>
      <c r="L41" s="52"/>
      <c r="M41" s="53"/>
      <c r="N41" s="26" t="s">
        <v>22</v>
      </c>
      <c r="O41" s="27"/>
      <c r="P41" s="1"/>
      <c r="Q41" s="1"/>
      <c r="R41" s="1"/>
      <c r="S41" s="1"/>
      <c r="T41" s="1"/>
      <c r="U41" s="1"/>
      <c r="V41" s="1"/>
    </row>
    <row r="42" spans="1:22" ht="29.25" customHeight="1" x14ac:dyDescent="0.15">
      <c r="A42" s="48"/>
      <c r="B42" s="4" t="s">
        <v>28</v>
      </c>
      <c r="C42" s="54" t="s">
        <v>29</v>
      </c>
      <c r="D42" s="55"/>
      <c r="E42" s="55"/>
      <c r="F42" s="55"/>
      <c r="G42" s="55"/>
      <c r="H42" s="55"/>
      <c r="I42" s="55"/>
      <c r="J42" s="55"/>
      <c r="K42" s="55"/>
      <c r="L42" s="55"/>
      <c r="M42" s="55"/>
      <c r="N42" s="55"/>
      <c r="O42" s="56"/>
      <c r="P42" s="1"/>
      <c r="Q42" s="1"/>
      <c r="R42" s="1"/>
      <c r="S42" s="1"/>
      <c r="T42" s="1"/>
      <c r="U42" s="1"/>
      <c r="V42" s="1"/>
    </row>
    <row r="43" spans="1:22" ht="29.25" customHeight="1" thickBot="1" x14ac:dyDescent="0.2">
      <c r="A43" s="48"/>
      <c r="B43" s="4" t="s">
        <v>36</v>
      </c>
      <c r="C43" s="57" t="s">
        <v>31</v>
      </c>
      <c r="D43" s="58"/>
      <c r="E43" s="58"/>
      <c r="F43" s="58"/>
      <c r="G43" s="58"/>
      <c r="H43" s="58"/>
      <c r="I43" s="58"/>
      <c r="J43" s="58"/>
      <c r="K43" s="58"/>
      <c r="L43" s="58"/>
      <c r="M43" s="58"/>
      <c r="N43" s="58"/>
      <c r="O43" s="59"/>
      <c r="P43" s="1"/>
      <c r="Q43" s="1"/>
      <c r="R43" s="1"/>
      <c r="S43" s="1"/>
      <c r="T43" s="1"/>
      <c r="U43" s="1"/>
      <c r="V43" s="1"/>
    </row>
    <row r="44" spans="1:22" ht="29.25" customHeight="1" x14ac:dyDescent="0.15">
      <c r="A44" s="48"/>
      <c r="B44" s="20" t="s">
        <v>37</v>
      </c>
      <c r="C44" s="60" t="s">
        <v>32</v>
      </c>
      <c r="D44" s="60"/>
      <c r="E44" s="60"/>
      <c r="F44" s="60"/>
      <c r="G44" s="41"/>
      <c r="H44" s="41"/>
      <c r="I44" s="41"/>
      <c r="J44" s="41"/>
      <c r="K44" s="41"/>
      <c r="L44" s="41"/>
      <c r="M44" s="42"/>
      <c r="N44" s="21" t="s">
        <v>22</v>
      </c>
      <c r="O44" s="22"/>
      <c r="P44" s="1"/>
      <c r="Q44" s="1"/>
      <c r="R44" s="1"/>
      <c r="S44" s="1"/>
      <c r="T44" s="1"/>
      <c r="U44" s="1"/>
      <c r="V44" s="1"/>
    </row>
    <row r="45" spans="1:22" ht="29.25" customHeight="1" x14ac:dyDescent="0.15">
      <c r="A45" s="48"/>
      <c r="B45" s="24"/>
      <c r="C45" s="43" t="s">
        <v>38</v>
      </c>
      <c r="D45" s="43"/>
      <c r="E45" s="43"/>
      <c r="F45" s="43"/>
      <c r="G45" s="43"/>
      <c r="H45" s="43"/>
      <c r="I45" s="43"/>
      <c r="J45" s="43"/>
      <c r="K45" s="43"/>
      <c r="L45" s="43"/>
      <c r="M45" s="43"/>
      <c r="N45" s="43"/>
      <c r="O45" s="44"/>
      <c r="P45" s="1"/>
      <c r="Q45" s="1"/>
      <c r="R45" s="1"/>
      <c r="S45" s="1"/>
      <c r="T45" s="1"/>
      <c r="U45" s="1"/>
      <c r="V45" s="1"/>
    </row>
    <row r="46" spans="1:22" ht="29.25" customHeight="1" thickBot="1" x14ac:dyDescent="0.2">
      <c r="A46" s="49"/>
      <c r="B46" s="16"/>
      <c r="C46" s="45" t="s">
        <v>34</v>
      </c>
      <c r="D46" s="45"/>
      <c r="E46" s="45"/>
      <c r="F46" s="45"/>
      <c r="G46" s="45"/>
      <c r="H46" s="45"/>
      <c r="I46" s="45"/>
      <c r="J46" s="45"/>
      <c r="K46" s="45"/>
      <c r="L46" s="45"/>
      <c r="M46" s="45"/>
      <c r="N46" s="45"/>
      <c r="O46" s="46"/>
      <c r="P46" s="1"/>
      <c r="Q46" s="1"/>
      <c r="R46" s="1"/>
      <c r="S46" s="1"/>
      <c r="T46" s="1"/>
      <c r="U46" s="1"/>
      <c r="V46" s="1"/>
    </row>
    <row r="47" spans="1:22" ht="29.25" customHeight="1" thickBot="1" x14ac:dyDescent="0.2">
      <c r="A47" s="47" t="s">
        <v>39</v>
      </c>
      <c r="B47" s="47"/>
      <c r="C47" s="47"/>
      <c r="D47" s="47"/>
      <c r="E47" s="47"/>
      <c r="F47" s="47"/>
      <c r="G47" s="47"/>
      <c r="H47" s="47"/>
      <c r="I47" s="47"/>
      <c r="J47" s="47"/>
      <c r="K47" s="47"/>
      <c r="L47" s="47"/>
      <c r="M47" s="47"/>
      <c r="N47" s="47"/>
      <c r="O47" s="47"/>
      <c r="P47" s="1"/>
      <c r="Q47" s="1"/>
      <c r="R47" s="1"/>
      <c r="S47" s="1"/>
      <c r="T47" s="1"/>
      <c r="U47" s="1"/>
      <c r="V47" s="1"/>
    </row>
    <row r="48" spans="1:22" ht="29.25" customHeight="1" x14ac:dyDescent="0.15">
      <c r="A48" s="33" t="s">
        <v>40</v>
      </c>
      <c r="B48" s="33"/>
      <c r="C48" s="33"/>
      <c r="D48" s="33"/>
      <c r="E48" s="33"/>
      <c r="F48" s="33"/>
      <c r="G48" s="33"/>
      <c r="H48" s="33"/>
      <c r="I48" s="34"/>
      <c r="J48" s="28" t="s">
        <v>41</v>
      </c>
      <c r="K48" s="35" t="s">
        <v>42</v>
      </c>
      <c r="L48" s="36"/>
      <c r="M48" s="36"/>
      <c r="N48" s="36"/>
      <c r="O48" s="37"/>
      <c r="P48" s="1"/>
      <c r="Q48" s="1"/>
      <c r="R48" s="1"/>
      <c r="S48" s="1"/>
      <c r="T48" s="1"/>
      <c r="U48" s="1"/>
      <c r="V48" s="1"/>
    </row>
    <row r="49" spans="1:22" ht="29.25" customHeight="1" thickBot="1" x14ac:dyDescent="0.2">
      <c r="A49" s="33" t="s">
        <v>43</v>
      </c>
      <c r="B49" s="33"/>
      <c r="C49" s="33"/>
      <c r="D49" s="33"/>
      <c r="E49" s="33"/>
      <c r="F49" s="33"/>
      <c r="G49" s="33"/>
      <c r="H49" s="33"/>
      <c r="I49" s="34"/>
      <c r="J49" s="29" t="s">
        <v>44</v>
      </c>
      <c r="K49" s="38"/>
      <c r="L49" s="39"/>
      <c r="M49" s="39"/>
      <c r="N49" s="39"/>
      <c r="O49" s="40"/>
      <c r="P49" s="1"/>
      <c r="Q49" s="1"/>
      <c r="R49" s="1"/>
      <c r="S49" s="1"/>
      <c r="T49" s="1"/>
      <c r="U49" s="1"/>
      <c r="V49" s="1"/>
    </row>
  </sheetData>
  <mergeCells count="55">
    <mergeCell ref="A26:B26"/>
    <mergeCell ref="C26:F26"/>
    <mergeCell ref="G26:O26"/>
    <mergeCell ref="C27:F28"/>
    <mergeCell ref="G27:O27"/>
    <mergeCell ref="A28:B28"/>
    <mergeCell ref="G28:O28"/>
    <mergeCell ref="A2:O2"/>
    <mergeCell ref="J3:N3"/>
    <mergeCell ref="D5:K5"/>
    <mergeCell ref="A24:B24"/>
    <mergeCell ref="A25:B25"/>
    <mergeCell ref="C25:O25"/>
    <mergeCell ref="C29:F30"/>
    <mergeCell ref="G29:O29"/>
    <mergeCell ref="G30:O30"/>
    <mergeCell ref="A31:A40"/>
    <mergeCell ref="C31:F31"/>
    <mergeCell ref="G31:M31"/>
    <mergeCell ref="C32:F32"/>
    <mergeCell ref="G32:O32"/>
    <mergeCell ref="C33:F33"/>
    <mergeCell ref="G33:M33"/>
    <mergeCell ref="C37:F37"/>
    <mergeCell ref="G37:O37"/>
    <mergeCell ref="C38:F38"/>
    <mergeCell ref="G38:M38"/>
    <mergeCell ref="C39:F39"/>
    <mergeCell ref="G39:O39"/>
    <mergeCell ref="C34:F34"/>
    <mergeCell ref="G34:O34"/>
    <mergeCell ref="C35:F35"/>
    <mergeCell ref="G35:M35"/>
    <mergeCell ref="C36:F36"/>
    <mergeCell ref="G36:O36"/>
    <mergeCell ref="G44:M44"/>
    <mergeCell ref="C45:F45"/>
    <mergeCell ref="G45:O45"/>
    <mergeCell ref="C46:F46"/>
    <mergeCell ref="G46:O46"/>
    <mergeCell ref="A47:O47"/>
    <mergeCell ref="C40:F40"/>
    <mergeCell ref="G40:O40"/>
    <mergeCell ref="A41:A46"/>
    <mergeCell ref="C41:F41"/>
    <mergeCell ref="G41:M41"/>
    <mergeCell ref="C42:F42"/>
    <mergeCell ref="G42:O42"/>
    <mergeCell ref="C43:F43"/>
    <mergeCell ref="G43:O43"/>
    <mergeCell ref="C44:F44"/>
    <mergeCell ref="A48:I48"/>
    <mergeCell ref="K48:O48"/>
    <mergeCell ref="A49:I49"/>
    <mergeCell ref="K49:O49"/>
  </mergeCells>
  <phoneticPr fontId="3"/>
  <conditionalFormatting sqref="J3:N3 B19">
    <cfRule type="cellIs" dxfId="1" priority="2" operator="between">
      <formula>43586</formula>
      <formula>43830</formula>
    </cfRule>
  </conditionalFormatting>
  <pageMargins left="0.59055118110236227" right="0" top="0.55118110236220474" bottom="0" header="0.51181102362204722" footer="0.19685039370078741"/>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貢</dc:creator>
  <cp:lastModifiedBy>山川 貢</cp:lastModifiedBy>
  <dcterms:created xsi:type="dcterms:W3CDTF">2022-05-02T10:19:08Z</dcterms:created>
  <dcterms:modified xsi:type="dcterms:W3CDTF">2022-05-02T10:23:01Z</dcterms:modified>
</cp:coreProperties>
</file>